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UL\AUERC\E_RESOURCES\CBS\"/>
    </mc:Choice>
  </mc:AlternateContent>
  <bookViews>
    <workbookView xWindow="0" yWindow="0" windowWidth="28800" windowHeight="12030"/>
  </bookViews>
  <sheets>
    <sheet name="Sheet2" sheetId="2" r:id="rId1"/>
  </sheets>
  <definedNames>
    <definedName name="_xlnm._FilterDatabase" localSheetId="0" hidden="1">Sheet2!$A$1:$E$731</definedName>
    <definedName name="_xlnm.Print_Titles" localSheetId="0">Sheet2!$1:$1</definedName>
  </definedNames>
  <calcPr calcId="162913"/>
</workbook>
</file>

<file path=xl/sharedStrings.xml><?xml version="1.0" encoding="utf-8"?>
<sst xmlns="http://schemas.openxmlformats.org/spreadsheetml/2006/main" count="1461" uniqueCount="1334">
  <si>
    <t>Year</t>
  </si>
  <si>
    <t>An Introduction to Nanomaterials and Nanoscience</t>
  </si>
  <si>
    <t>Asim K Das, Mahua Das</t>
  </si>
  <si>
    <t>eISBN</t>
  </si>
  <si>
    <t>S. no</t>
  </si>
  <si>
    <t xml:space="preserve">Title </t>
  </si>
  <si>
    <t>AK Sexena</t>
  </si>
  <si>
    <t>Author</t>
  </si>
  <si>
    <t>Analytical Chemistry: Skill Enhancement Course</t>
  </si>
  <si>
    <t>Krishna Chattopadhyay, Manas Mondal</t>
  </si>
  <si>
    <t>Handbook of Industrial Chemistry</t>
  </si>
  <si>
    <t>J.A. Kent</t>
  </si>
  <si>
    <t>Application Of Group Theory In Chemistry For BSc (Hons), MSc And MPhil (Chemistry)</t>
  </si>
  <si>
    <t>RK Roy</t>
  </si>
  <si>
    <t xml:space="preserve">Advanced Inorganic Chemistry for BSc (Hons), MSc and Research Scholars, Vol.II </t>
  </si>
  <si>
    <t>Kar</t>
  </si>
  <si>
    <t>Chemistry of Natural Products, Vol. 3</t>
  </si>
  <si>
    <t>Kar Ashutosh</t>
  </si>
  <si>
    <t>Conceptual Review of Biochemistry</t>
  </si>
  <si>
    <t>Smily Pruthi Pahwa</t>
  </si>
  <si>
    <t xml:space="preserve">Medicinal Chemistry, 2e </t>
  </si>
  <si>
    <t>Razdan</t>
  </si>
  <si>
    <t xml:space="preserve">Natural Products Chemistry Practical Manual: For Science &amp; Pharmacy Courses </t>
  </si>
  <si>
    <t>Siddiqui</t>
  </si>
  <si>
    <t xml:space="preserve">Organic Medicinal Chemistry </t>
  </si>
  <si>
    <t>AA Siddiqui</t>
  </si>
  <si>
    <t xml:space="preserve">Organic Spectroscopy (N M R, I R, Mass and U V) </t>
  </si>
  <si>
    <t>Dewan S.K.</t>
  </si>
  <si>
    <t xml:space="preserve">Textbook of Pharmaceutical Inorganic Chemistry: Theory and Practical </t>
  </si>
  <si>
    <t>Rajasekaran</t>
  </si>
  <si>
    <t>Analytical Chemistry: Theory and  Practice, 3e</t>
  </si>
  <si>
    <t>Verma R.M.</t>
  </si>
  <si>
    <t>Chemistry of Natural Products, Vol. 1</t>
  </si>
  <si>
    <t>Chemistry of Natural Products, Vol. 2</t>
  </si>
  <si>
    <t xml:space="preserve">Handbook of Essential Oils, Vol.1 </t>
  </si>
  <si>
    <t>Gunkel</t>
  </si>
  <si>
    <t>Handbook of Essential Oils, Vol.2</t>
  </si>
  <si>
    <t xml:space="preserve">Handbook of Essential Oils, Vol.3 </t>
  </si>
  <si>
    <t xml:space="preserve">Handbook of Essential Oils, Vol.4 </t>
  </si>
  <si>
    <t xml:space="preserve">Handbook of Essential Oils, Vol.5 </t>
  </si>
  <si>
    <t>Important Topics In Organic Chemistry</t>
  </si>
  <si>
    <t>KC Goyal</t>
  </si>
  <si>
    <t>Principle of Physical Chemistry, 4e</t>
  </si>
  <si>
    <t>S. H. Maron</t>
  </si>
  <si>
    <t>Advanced Inorganic Chemistry</t>
  </si>
  <si>
    <t>Ashutosh Kar</t>
  </si>
  <si>
    <t>Atomic and Molecular Spectra and Lasers</t>
  </si>
  <si>
    <t xml:space="preserve">Dictionary of Chemistry </t>
  </si>
  <si>
    <t>Sharma J.L.</t>
  </si>
  <si>
    <t xml:space="preserve">Engineering Chemistry </t>
  </si>
  <si>
    <t>Bakshi</t>
  </si>
  <si>
    <t xml:space="preserve">High-Performance Thin-Layer Chromatography in Food Analysis </t>
  </si>
  <si>
    <t>Jaiswal</t>
  </si>
  <si>
    <t xml:space="preserve">Molecular Genetics: At A Glance </t>
  </si>
  <si>
    <t>Singh, Phundan</t>
  </si>
  <si>
    <t>Practical Inorganic Chemistry</t>
  </si>
  <si>
    <t>Shikha Gulati, JL Sharma, Shagun Manocha</t>
  </si>
  <si>
    <t>Textbook of Biochemistry Third Edition</t>
  </si>
  <si>
    <t>Harbans Lal, Rajesh Pandey</t>
  </si>
  <si>
    <t>Textbook of Organic Name Reacttions</t>
  </si>
  <si>
    <t>Sushil K Kashaw, Vikash K Mishra</t>
  </si>
  <si>
    <t xml:space="preserve">An Introduction to Supramolecular Chemistry </t>
  </si>
  <si>
    <t>Das A</t>
  </si>
  <si>
    <t>Engineering Chemistry</t>
  </si>
  <si>
    <t>Ajay Singh</t>
  </si>
  <si>
    <t>Engineering Chemistry I</t>
  </si>
  <si>
    <t>Jayaprakash R.</t>
  </si>
  <si>
    <t>Das A.K.</t>
  </si>
  <si>
    <t xml:space="preserve">Fundamental Concepts of Inorganic Chemistry, Vol.2 </t>
  </si>
  <si>
    <t>Fundamental Concepts of Inorganic Chemistry, Vol. 5</t>
  </si>
  <si>
    <t>Fundamental Concepts of Inorganic Chemistry, Vol. 6</t>
  </si>
  <si>
    <t>Fundamental Concepts of Inorganic Chemistry, Vol. 7</t>
  </si>
  <si>
    <t>Handbook of Industrial Chemistry Vol 1</t>
  </si>
  <si>
    <t>Davis &amp; Berner</t>
  </si>
  <si>
    <t>Handbook of Industrial Chemistry Vol 2</t>
  </si>
  <si>
    <t>Clinical Chemistry: Concepts and Applications</t>
  </si>
  <si>
    <t xml:space="preserve">Anderson </t>
  </si>
  <si>
    <t xml:space="preserve">A Guide to Laboratory Safety and Microscale Organic Laboratory Techniques </t>
  </si>
  <si>
    <t>Kale</t>
  </si>
  <si>
    <t xml:space="preserve">Physical Chemistry Food Processes (In 2 Vols.) Vol. 2 : Advanced Tech., Structures, Appli. </t>
  </si>
  <si>
    <t>Baianu I.C.</t>
  </si>
  <si>
    <t>TEXTBOOK of BIOCHEMISTRY</t>
  </si>
  <si>
    <t xml:space="preserve">A Handbook of Organic Analysis: Qualitative &amp; Quantitative </t>
  </si>
  <si>
    <t>Clarke</t>
  </si>
  <si>
    <t xml:space="preserve">CBS Homework Helpers Series: Chemistry </t>
  </si>
  <si>
    <t>Curran Greg</t>
  </si>
  <si>
    <t>Chemistry and Testing of Dairy Products, 4e</t>
  </si>
  <si>
    <t>Atherton / Newlandar</t>
  </si>
  <si>
    <t>Rao/Sampurna</t>
  </si>
  <si>
    <t xml:space="preserve">Fundamentals of Organic Chemistry: With Problems &amp; Solutions </t>
  </si>
  <si>
    <t>Shahi</t>
  </si>
  <si>
    <t>Physical Chemistry Food Processes (In 2 Vols.) Vol. 1 : Fundamental Aspects</t>
  </si>
  <si>
    <t>Physical Chemistry, 2e</t>
  </si>
  <si>
    <t>Laidler / Meiser</t>
  </si>
  <si>
    <t>Principles of Organic Chemistry, 4e</t>
  </si>
  <si>
    <t>Giessman</t>
  </si>
  <si>
    <t>Rao's Collection: Chemistry Practice Book For Competitions</t>
  </si>
  <si>
    <t>Environmental Chemistry</t>
  </si>
  <si>
    <t>SC Bhatia</t>
  </si>
  <si>
    <t>Textbook of Medicinal Chemistry Vol. 1</t>
  </si>
  <si>
    <t>V. Alagarswamy</t>
  </si>
  <si>
    <t>Chemistry of Engineering Materials</t>
  </si>
  <si>
    <t>Malini S., K.S. Anantha Raju</t>
  </si>
  <si>
    <t>Fundamental Concepts of Inorganic Chemistry, Vol 3A</t>
  </si>
  <si>
    <t>Fundamental Concepts of Inorganic Chemistry, Vol 3B</t>
  </si>
  <si>
    <t>Asim K. Das</t>
  </si>
  <si>
    <t>Review of Biochemistry, 5e</t>
  </si>
  <si>
    <t>Textbook of Medicinal Chemistry Vol. 2, 4e</t>
  </si>
  <si>
    <t>Fundamental Concepts of Inorganic Chemistry, Vol 1, 3e</t>
  </si>
  <si>
    <t xml:space="preserve">Textbook of Pharmaceutical Inorganic Chemistry </t>
  </si>
  <si>
    <t>Arun Kumar Gupta, Revathi A. Gupta</t>
  </si>
  <si>
    <t>A Textbook of Medicinal Chemistry</t>
  </si>
  <si>
    <t>P. Parimoo</t>
  </si>
  <si>
    <t>Bhaskar Chaurasia, Rajiv Kumar Chaurasia, Jitendra Chaurasia</t>
  </si>
  <si>
    <t>Fundamental Concepts of Inorganic Chemistry, Vol. 4, 2E</t>
  </si>
  <si>
    <t>History of Indian Architecture</t>
  </si>
  <si>
    <t>Sharmin Khan</t>
  </si>
  <si>
    <t xml:space="preserve">Buddhist and Hindu Architecture in India, 2e </t>
  </si>
  <si>
    <t>Grover S.K.</t>
  </si>
  <si>
    <t>Landscape Detailing (in 2 Vols.) Vol. I : Enclosures</t>
  </si>
  <si>
    <t>Littlewood M.</t>
  </si>
  <si>
    <t xml:space="preserve">Landscape Detailing (In 2 Vols.) Vol. II : Surfaces </t>
  </si>
  <si>
    <t xml:space="preserve">Interior Design and Decoration </t>
  </si>
  <si>
    <t>Seetharaman</t>
  </si>
  <si>
    <t xml:space="preserve">Indian Architecture: Buddhist and Hindu </t>
  </si>
  <si>
    <t xml:space="preserve">Brown </t>
  </si>
  <si>
    <t xml:space="preserve">Indian Architecture: Islamic Period </t>
  </si>
  <si>
    <t>History of Architecture, 20e</t>
  </si>
  <si>
    <t>D. Cruickshank</t>
  </si>
  <si>
    <t xml:space="preserve">Islamic Architecture in India, 2e </t>
  </si>
  <si>
    <t>Grover S.</t>
  </si>
  <si>
    <t xml:space="preserve">Ancient Indian Architecture </t>
  </si>
  <si>
    <t>S Maheshwari, R Garg</t>
  </si>
  <si>
    <t xml:space="preserve">Indian Higher Education Research Landscape in the Global Context </t>
  </si>
  <si>
    <t>Munshi</t>
  </si>
  <si>
    <t xml:space="preserve">Design on the Landscape: Everyday Landscapes, Values &amp; Practice </t>
  </si>
  <si>
    <t>Preece</t>
  </si>
  <si>
    <t>Kitchens: Architectural Handbooks Series</t>
  </si>
  <si>
    <t>Shah</t>
  </si>
  <si>
    <t xml:space="preserve">Bathroom: Architectural Handbook Series </t>
  </si>
  <si>
    <t>Shah C.S.</t>
  </si>
  <si>
    <t>History of Islamic Architecture</t>
  </si>
  <si>
    <t>Sharmin khan</t>
  </si>
  <si>
    <t>A Book of Home Plans</t>
  </si>
  <si>
    <t>D.N. Ghose</t>
  </si>
  <si>
    <t>Design of Reinforced Concrete Structures</t>
  </si>
  <si>
    <t>P. Dayaratnam</t>
  </si>
  <si>
    <t xml:space="preserve">Analysis and Design of Substructures: Limit State Design, 2e </t>
  </si>
  <si>
    <t>Swami Saran</t>
  </si>
  <si>
    <t>Reinforced Concrete Design: Limit State Method, Vol. II</t>
  </si>
  <si>
    <t>Solomon 2</t>
  </si>
  <si>
    <t>Advanced Reinforced Concrete Design</t>
  </si>
  <si>
    <t>Krishna Raju</t>
  </si>
  <si>
    <t xml:space="preserve">Design and Construction of  Concrete Shell Roofs </t>
  </si>
  <si>
    <t>Ramaswamy G.S.</t>
  </si>
  <si>
    <t>Fundamentals of Reinforced Cement Concrete Designs</t>
  </si>
  <si>
    <t>PS Gahlot, Deep Gehlot</t>
  </si>
  <si>
    <t>Design of Steel Structures</t>
  </si>
  <si>
    <t>E.G. Abu-Saga</t>
  </si>
  <si>
    <t xml:space="preserve">Design of LPG and LNG Jetties with Navigation and Risk Analysis </t>
  </si>
  <si>
    <t>Patnaik LN</t>
  </si>
  <si>
    <t xml:space="preserve">Reinforced Concrete: Handbook for Building Design (Limit State &amp; Working Stress Methods of Design) </t>
  </si>
  <si>
    <t>D. Krishanamurthy</t>
  </si>
  <si>
    <t>Reinforced Concrete Design to BS 8110: Simply Explained</t>
  </si>
  <si>
    <t>Allen A.H.</t>
  </si>
  <si>
    <t>Steel Designers' Handbook, 7e</t>
  </si>
  <si>
    <t>Gorenc</t>
  </si>
  <si>
    <t>Value Engineering a Practical Approach for Owners Designers and Contractors</t>
  </si>
  <si>
    <t xml:space="preserve">Larry W. Zimmerman   Glen D. Hart </t>
  </si>
  <si>
    <t>Objective Biotechnology for Competitive Examinations,2E</t>
  </si>
  <si>
    <t>RS Sengar, Amit Kumar</t>
  </si>
  <si>
    <t>Introduction to FOOD BIOTECHNOLOGY</t>
  </si>
  <si>
    <t>Sinosh Skariyachan, Abhilash M</t>
  </si>
  <si>
    <t>Industrial Biotechnology volume 2</t>
  </si>
  <si>
    <t>K Watson</t>
  </si>
  <si>
    <t>Dictionary of Biotechnology</t>
  </si>
  <si>
    <t>RS Sengar, Reshu Chaudhary</t>
  </si>
  <si>
    <t>Biotechnology Industrial Microbiology</t>
  </si>
  <si>
    <t>W Clarke</t>
  </si>
  <si>
    <t>Environmental Biotechnology</t>
  </si>
  <si>
    <t>K ALLEN</t>
  </si>
  <si>
    <t>Industrial Biotechnology volume 1</t>
  </si>
  <si>
    <t>Methods in Biotechnology &amp; Bioengineering</t>
  </si>
  <si>
    <t>SP Vyas, DV Kohli</t>
  </si>
  <si>
    <t>Introduction to Bioinformatics and Microarray Technology</t>
  </si>
  <si>
    <t>Abhilash M</t>
  </si>
  <si>
    <t>Molecular Biology and Biotechnology</t>
  </si>
  <si>
    <t>Srivastava</t>
  </si>
  <si>
    <t>Fungi in Biotechnology</t>
  </si>
  <si>
    <t>Anil Prakash</t>
  </si>
  <si>
    <t>Introduction to Biotechnology</t>
  </si>
  <si>
    <t>Bilgrami / Pandey</t>
  </si>
  <si>
    <t>Cell and Molecular Biology, Volume 1 with 11 color plates</t>
  </si>
  <si>
    <t>Jacob, M</t>
  </si>
  <si>
    <t>Cell and Molecular Biology, Volume 2 with 11 color plates</t>
  </si>
  <si>
    <t>Molecular Biotechnology with 107 colour diagrams</t>
  </si>
  <si>
    <t xml:space="preserve">Morris, MB </t>
  </si>
  <si>
    <t>Bioinformatics: Sequence and Genome Analysis, 2e</t>
  </si>
  <si>
    <t>Mount</t>
  </si>
  <si>
    <t>Recent Trends in Microbial Biotechnology</t>
  </si>
  <si>
    <t>Singh Padma</t>
  </si>
  <si>
    <t xml:space="preserve">Principles of Laboratory Techniques &amp; Methods </t>
  </si>
  <si>
    <t xml:space="preserve">Medicinal Plant Biotechnology </t>
  </si>
  <si>
    <t>Veeresham</t>
  </si>
  <si>
    <t>Pharmaceutical Biotechnology</t>
  </si>
  <si>
    <t>Vyas S.P. / Dixit V.</t>
  </si>
  <si>
    <t>Bioinformatics</t>
  </si>
  <si>
    <t>Curran 1</t>
  </si>
  <si>
    <t>Bioinstrumentation</t>
  </si>
  <si>
    <t>Reilly, MJ</t>
  </si>
  <si>
    <t>Biotechnology Theory and Techniques, Vol. 1 (Plant Biotechnology Animal Cell Culture Immunobiotechnology)</t>
  </si>
  <si>
    <t>Chirikjian</t>
  </si>
  <si>
    <t>Biotechnology Theory and Techniques, Vol. 2 (Genetic Engineering Mutagenesis Separation Technology)</t>
  </si>
  <si>
    <t>Bioinformatics Concepts, Skills &amp; Applications, 2e</t>
  </si>
  <si>
    <t xml:space="preserve">Rastogi  </t>
  </si>
  <si>
    <t xml:space="preserve">Outline of Bioinformatics:Students Compendium </t>
  </si>
  <si>
    <t>Sharma Mani</t>
  </si>
  <si>
    <t>Biotechnology: Science for the New Millennium</t>
  </si>
  <si>
    <t>Daugherty</t>
  </si>
  <si>
    <t>Enzymes Biotechnology</t>
  </si>
  <si>
    <t>Gray / Bhatia</t>
  </si>
  <si>
    <t>Instant Notes in Food Biotechnology</t>
  </si>
  <si>
    <t>Jain Nisha</t>
  </si>
  <si>
    <t xml:space="preserve">Biotechnology for Fruit Crop Improvement </t>
  </si>
  <si>
    <t>A. Kumar</t>
  </si>
  <si>
    <t>The Emergence of Biotechnology</t>
  </si>
  <si>
    <t>Orsenigo</t>
  </si>
  <si>
    <t>Biotechnology Secondary Metabolites</t>
  </si>
  <si>
    <t>Ramawat</t>
  </si>
  <si>
    <t>A Textbook of Biotechnology</t>
  </si>
  <si>
    <t>Rastogi/Rastogi</t>
  </si>
  <si>
    <t>Biochemical Engineering, Biochemistry, Biotechnology &amp; Microbiology</t>
  </si>
  <si>
    <t>Sharma</t>
  </si>
  <si>
    <t>Biotechnology: Plant Health Management</t>
  </si>
  <si>
    <t>Sharma Neeta</t>
  </si>
  <si>
    <t>Bioresource Technology</t>
  </si>
  <si>
    <t>Tripathi G.</t>
  </si>
  <si>
    <t>Textbook of Biotechnology (Fundamentals of Molecular Biology)</t>
  </si>
  <si>
    <t>Jain S.K.</t>
  </si>
  <si>
    <t>Prescott and Dunn's Industrial Microbiology, 4e</t>
  </si>
  <si>
    <t>G. Reed</t>
  </si>
  <si>
    <t>Chemical Process Technology</t>
  </si>
  <si>
    <t>Indra Deo Mall</t>
  </si>
  <si>
    <t>Textiles Science</t>
  </si>
  <si>
    <t>E.P.G. Gohl, L.D. Vilensky</t>
  </si>
  <si>
    <t>Perfumes, Soaps, Detergents &amp; Cosmetics (In 2 Vols.) Vol. I: Soaps and Detergents</t>
  </si>
  <si>
    <t>Bhatia S.C.</t>
  </si>
  <si>
    <t>Perfumes, Soaps, Detergents &amp; Cosmetics (In 2 Vols.) Vol. II: Perfumes and Cosmetics</t>
  </si>
  <si>
    <t>Practicals in Polymer Science: Synthesis, Qualitative and Quantitative Analysis of Macromolecules</t>
  </si>
  <si>
    <t>Seetharamaiya</t>
  </si>
  <si>
    <t>Plastics Technology For Diploma Level Students and Technicians</t>
  </si>
  <si>
    <t>Midhat Luqman</t>
  </si>
  <si>
    <t>Chemical Process Principles, 2e (In 2 Parts) Part II : Thermodynamics</t>
  </si>
  <si>
    <t>Hougen / Watson</t>
  </si>
  <si>
    <t>Chemical Process Principles, 2e (In 2 Parts) Part I : Material and Energy Balances</t>
  </si>
  <si>
    <t>Renewable Energy and Energy Management</t>
  </si>
  <si>
    <t>Patra S. C.</t>
  </si>
  <si>
    <t>Design Data Book: Properties of Steam, Selected Refrigerants, n-Hexane and Brines</t>
  </si>
  <si>
    <t>B.J. Bhatt</t>
  </si>
  <si>
    <t>Handbook of Polymer Science &amp; Technology, Vol. 1 - Basic Concepts of Polymers, Polymerisation Techniques, Characterisation and Processing of Polymers and Industrial Polymers</t>
  </si>
  <si>
    <t>M.H. Ferry, AV Becker, SC Bhatia</t>
  </si>
  <si>
    <t xml:space="preserve">Handbook of Polymer Science &amp; Technology, Vol. 2 - Polymer Rheology, Properties, Applications, Testing and Recycling of Polymers </t>
  </si>
  <si>
    <t>Handbook of Industrial Oil and Fat Products, Vol. 3</t>
  </si>
  <si>
    <t>G.S. Breck, S.C. Bhatia</t>
  </si>
  <si>
    <t xml:space="preserve">Design of Blow Moulds </t>
  </si>
  <si>
    <t>RC Batra</t>
  </si>
  <si>
    <t>Injection Molding Handbook</t>
  </si>
  <si>
    <t>Rosato D. V.</t>
  </si>
  <si>
    <t>Hydro Power 2000: An Indian Perspective</t>
  </si>
  <si>
    <t>Naidu B.S.K.</t>
  </si>
  <si>
    <t>Handbook of Energy Conservation, Vol. 1</t>
  </si>
  <si>
    <t>Robert</t>
  </si>
  <si>
    <t>Handbook of Energy Conservation, Vol. 2</t>
  </si>
  <si>
    <t>Handbook of Rubber Technology:  Natural, Synthetic Rubber and Technology of Vulcanisation Vol. I</t>
  </si>
  <si>
    <t xml:space="preserve">Martin  &amp; Smith </t>
  </si>
  <si>
    <t>Handbook of Rubber Technology:  Processing, Compounding, Manufacturing and Uses of Rubber Vol. II</t>
  </si>
  <si>
    <t>Martin &amp; Smith</t>
  </si>
  <si>
    <t>Handbook of Rubber Technology: Identification, Testing, Recycling &amp; Pollution Control in Rubber Industry Vol. III</t>
  </si>
  <si>
    <t xml:space="preserve">Martin &amp; Smith </t>
  </si>
  <si>
    <t>Handbook of Plastic Technology: Plastic Processing Operations, (Injection, Compression, Transfer &amp; Blow Moulding) Vol. I</t>
  </si>
  <si>
    <t>Allen &amp; Baker 1</t>
  </si>
  <si>
    <t>Handbook of Plastic Technology: Identification, Testing &amp; Recycling of Plastics, Vol. II</t>
  </si>
  <si>
    <t>Allen &amp; Baker 2</t>
  </si>
  <si>
    <t>Rubber &amp; Plastic Waste</t>
  </si>
  <si>
    <t>Chandra, Adab</t>
  </si>
  <si>
    <t>Qualitative Chemical Semimicroanalysis</t>
  </si>
  <si>
    <t>P.K. Agasyan</t>
  </si>
  <si>
    <t>Unit Operations and Unit Processes-Vol. 1</t>
  </si>
  <si>
    <t xml:space="preserve">Narayanan/Bhattacharya </t>
  </si>
  <si>
    <t>Instrumental Methods of Analysis</t>
  </si>
  <si>
    <t>N. GRAY, M. CALVIN, S.C . BHATIA</t>
  </si>
  <si>
    <t>PETROLEUM REFINING TECHNOLOGY</t>
  </si>
  <si>
    <t>Indra Deo Mall, Punit Rachh</t>
  </si>
  <si>
    <t>Chemical Process Industries Volume 1</t>
  </si>
  <si>
    <t>W Smith, R Chapman</t>
  </si>
  <si>
    <t>Chemical Reaction Engineering</t>
  </si>
  <si>
    <t>Gt Miller</t>
  </si>
  <si>
    <t>Solid and Hazardous Waste Management</t>
  </si>
  <si>
    <t>PM CHERRY</t>
  </si>
  <si>
    <t>Industrial Microbiology</t>
  </si>
  <si>
    <t>KL Benson</t>
  </si>
  <si>
    <t>Pollution Control in Chemical and Allied Industries</t>
  </si>
  <si>
    <t>N. Hanley</t>
  </si>
  <si>
    <t>Petrochemical Industries Technology and Processes</t>
  </si>
  <si>
    <t>Lahiri</t>
  </si>
  <si>
    <t>Quantitative Analysis</t>
  </si>
  <si>
    <t>Alexeyev V.</t>
  </si>
  <si>
    <t>Unit Operations and Unit Processes: Including Computer Programs, Vol. 2</t>
  </si>
  <si>
    <t>Handbook of Pulp &amp; Paper Technology</t>
  </si>
  <si>
    <t>Britt W. Kenneth</t>
  </si>
  <si>
    <t>Biochemical Engineering</t>
  </si>
  <si>
    <t>Bailey</t>
  </si>
  <si>
    <t>Poonam Agarwal</t>
  </si>
  <si>
    <t>Heterosis &amp; Hybrid Seed Production in Agronomic Crops</t>
  </si>
  <si>
    <t>Basra Amarjit S.</t>
  </si>
  <si>
    <t>Safety Management System and Documentation Training
Programme HANDBOOK</t>
  </si>
  <si>
    <t>Arvind Bagga, Aditi Sinha, Ashima Gulati</t>
  </si>
  <si>
    <t>Highway Materials and Pavement Testing</t>
  </si>
  <si>
    <t>DK Maharaj</t>
  </si>
  <si>
    <t>Introduction to Surveying and Geomatics Engineering</t>
  </si>
  <si>
    <t>PK Garg</t>
  </si>
  <si>
    <t>Prestressed Concrete Bridges</t>
  </si>
  <si>
    <t>Krishna Raju N.</t>
  </si>
  <si>
    <t>Pile Foundation Design and Construction,2E</t>
  </si>
  <si>
    <t>Satyendra Mittal</t>
  </si>
  <si>
    <t>Civil Engineering Through Objective Type Questions</t>
  </si>
  <si>
    <t>S.P. Gupta, S.S. Gupta</t>
  </si>
  <si>
    <t>ISO 900 Practices in Construction</t>
  </si>
  <si>
    <t xml:space="preserve">K.B. Rajoria, Deepak Narayan, Deepak Gupta </t>
  </si>
  <si>
    <t>Numerical Techniques and Computer Programming for Engineering Problems</t>
  </si>
  <si>
    <t>N. Krishna Raju</t>
  </si>
  <si>
    <t>Geochemical Analysis, 2e</t>
  </si>
  <si>
    <t>Rabindra Nath Hota</t>
  </si>
  <si>
    <t>Estimating and Costing in Civil Engineering (Theory and Practice), 28e</t>
  </si>
  <si>
    <t>BN Dutta</t>
  </si>
  <si>
    <t>Handbook of Sports, Recreational Building Design, 2e (In 2 Vols.) Vol. 2 : Indoor Sports</t>
  </si>
  <si>
    <t>Geraint / Campbell</t>
  </si>
  <si>
    <t>Trends in Objective Geology: For Civil Services &amp; Other Competitive Exams Over 3500 Solved Objective Questions, 3e</t>
  </si>
  <si>
    <t>Sayeed Ausaf</t>
  </si>
  <si>
    <t>Dictionary of Civil Engineering, 2e</t>
  </si>
  <si>
    <t xml:space="preserve">Vazirani </t>
  </si>
  <si>
    <t>Planet Earth: Life in Danger</t>
  </si>
  <si>
    <t>Singh Babu</t>
  </si>
  <si>
    <t>Ground Water and Well Drilling A Reference Book on Ground Water and Wells</t>
  </si>
  <si>
    <t xml:space="preserve">Kumar Parveen </t>
  </si>
  <si>
    <t>Mineral Economics, 4e</t>
  </si>
  <si>
    <t>Sinha R K</t>
  </si>
  <si>
    <t>Limit State Design of Reinforced Concrete Structures</t>
  </si>
  <si>
    <t>P Dayaratnam</t>
  </si>
  <si>
    <t>Principles of Engineering Geology and Geotechnics</t>
  </si>
  <si>
    <t>D. P. Krynine, W. R. Judd</t>
  </si>
  <si>
    <t>Handbook of Sports, Recreational Building Design, 2e  Vol. 1 : Indoor Sports</t>
  </si>
  <si>
    <t>Brick and Reinforced Brick Structures</t>
  </si>
  <si>
    <t>Fundamentals of Air Pollution</t>
  </si>
  <si>
    <t>B.S.N. Raju</t>
  </si>
  <si>
    <t xml:space="preserve">Prestressed Concrete Problems and Solutions, 2e   </t>
  </si>
  <si>
    <t>Construction and Project Management</t>
  </si>
  <si>
    <t>KG Krishnamurthy, SV Ravindra</t>
  </si>
  <si>
    <t>Transportation Tunnel</t>
  </si>
  <si>
    <t>S. Ponnuswamy</t>
  </si>
  <si>
    <t>Waste Water Treatment</t>
  </si>
  <si>
    <t>M.N. Rao</t>
  </si>
  <si>
    <t>Flood Control and Drainage Engineering, 3e</t>
  </si>
  <si>
    <t>S.N. Ghosh</t>
  </si>
  <si>
    <t>Design of Bridges</t>
  </si>
  <si>
    <t>N.K. Raju</t>
  </si>
  <si>
    <t>Essentials of Bridge Engineering, 6e</t>
  </si>
  <si>
    <t>D.J. Victor</t>
  </si>
  <si>
    <t>Soil Engineering in Theory and Practice</t>
  </si>
  <si>
    <t>Alam Singh</t>
  </si>
  <si>
    <t>Earthworm Ecology and Environment</t>
  </si>
  <si>
    <t>Satyendra M. Singh</t>
  </si>
  <si>
    <t>Textbook of Soil Mechanics and Foundation Engineering: Geotechnical Engineering series</t>
  </si>
  <si>
    <t>Murthy VNS</t>
  </si>
  <si>
    <t>Environmental Pollution: Principles, Analysis &amp; Control</t>
  </si>
  <si>
    <t>Narayanan</t>
  </si>
  <si>
    <t>Applied Hydrogeology, 2e</t>
  </si>
  <si>
    <t>Fetter</t>
  </si>
  <si>
    <t xml:space="preserve">Mineral Processing, 2e </t>
  </si>
  <si>
    <t>Society and Environment</t>
  </si>
  <si>
    <t>Naik</t>
  </si>
  <si>
    <t>Textbook of Physical Geology</t>
  </si>
  <si>
    <t>Mahapatra G.B.</t>
  </si>
  <si>
    <t>A Manual of Problems in Structural Geology</t>
  </si>
  <si>
    <t>Gokhale N.W.</t>
  </si>
  <si>
    <t>Exercises Geological Maps &amp; DIP-Strike Problems (For B.Sc. Students)</t>
  </si>
  <si>
    <t xml:space="preserve">Environmental Education and Disaster Management:Common to All Engineering and Non-Engineering Disciplines </t>
  </si>
  <si>
    <t>VD Sharma, SK Pandey, VK Sharma</t>
  </si>
  <si>
    <t>Problems &amp; Solutions in Elementary Engineering Drawing (Plane and Solid Geometry)</t>
  </si>
  <si>
    <t>Exp. Teachers</t>
  </si>
  <si>
    <t>Fundamentals of Engineering Drawing, 4e</t>
  </si>
  <si>
    <t>Bhattacharyya / Pal</t>
  </si>
  <si>
    <t>Geological Features and Mysteries of The Planet Earth</t>
  </si>
  <si>
    <t>N.W. Gokhale</t>
  </si>
  <si>
    <t>ENGINEERING AND MANAGERIAL ECONOMICS</t>
  </si>
  <si>
    <t xml:space="preserve">MANISH VARSHNEY VIDHAN BANERJEE </t>
  </si>
  <si>
    <t>Elements of Geological Maps</t>
  </si>
  <si>
    <t>S.K. Chadha</t>
  </si>
  <si>
    <t>Integrated Water Resources Management</t>
  </si>
  <si>
    <t>MM Sarbhukan</t>
  </si>
  <si>
    <t>Structural Design and Drawing  Vol. II : Concrete Structure</t>
  </si>
  <si>
    <t>D. Krishnamurthy</t>
  </si>
  <si>
    <t>Structural Design &amp; Drawing Vol-III</t>
  </si>
  <si>
    <t>Dr. D. KRISHNAMURTHY</t>
  </si>
  <si>
    <t>Estimating for Civil Engineers</t>
  </si>
  <si>
    <t>D.V. Vershney</t>
  </si>
  <si>
    <t>Elementary Structural Design &amp; Drawing (In 3 Vols.) Vol. I : Structural Design &amp; Drawing</t>
  </si>
  <si>
    <t>Krishnamurthy D.</t>
  </si>
  <si>
    <t xml:space="preserve">Laboratory Manual on Concrete Technology </t>
  </si>
  <si>
    <t>Sood et. al.</t>
  </si>
  <si>
    <t>Laboratory Manual for Civil Engineering, 2e</t>
  </si>
  <si>
    <t>Moondra &amp; Gupta</t>
  </si>
  <si>
    <t>A Treatise on Hydromechanics, (In 2 Vols.) Vol. II</t>
  </si>
  <si>
    <t>Ramsey / Besant</t>
  </si>
  <si>
    <t>Groundwater Treatment Technology</t>
  </si>
  <si>
    <t>Evan K. Nyer</t>
  </si>
  <si>
    <t>Building Construction Drafting &amp; Design</t>
  </si>
  <si>
    <t>Molnar P.E.</t>
  </si>
  <si>
    <t>Practical Approach to Petrology</t>
  </si>
  <si>
    <t>Strength of Materials, 2e</t>
  </si>
  <si>
    <t>Basavarajaiah</t>
  </si>
  <si>
    <t>Introduction to Finite Element  A Numeric Method for Engineering Analysis</t>
  </si>
  <si>
    <t>Desai, Abel</t>
  </si>
  <si>
    <t>Handbook of Engineering Geology</t>
  </si>
  <si>
    <t>Vinay Kumar Pandey, Ajai Mishra</t>
  </si>
  <si>
    <t>Decorative and Dimensional stones of India</t>
  </si>
  <si>
    <t>D.V. Reddy</t>
  </si>
  <si>
    <t>Building Construction Illustrated</t>
  </si>
  <si>
    <t>D.K. Ching</t>
  </si>
  <si>
    <t>Soil Fertility and Plant Nutrition</t>
  </si>
  <si>
    <t>Prasad N.K.</t>
  </si>
  <si>
    <t>Reinforced Concrete Design, Vol. I</t>
  </si>
  <si>
    <t>Solomon 1</t>
  </si>
  <si>
    <t xml:space="preserve">Landscaping Irrigation &amp; Floriculture Terminology </t>
  </si>
  <si>
    <t>Singh Neeraj Pratap</t>
  </si>
  <si>
    <t>Practical Approach to Crystallography and Mineralogy</t>
  </si>
  <si>
    <t>Theory of Structural Geology</t>
  </si>
  <si>
    <t>NW Gokhale</t>
  </si>
  <si>
    <t>Construction Planning and Technology, 2e</t>
  </si>
  <si>
    <t>Gupta Rajiv</t>
  </si>
  <si>
    <t xml:space="preserve">Modern Prestressed Concrete, 3e </t>
  </si>
  <si>
    <t>Libby J.R.</t>
  </si>
  <si>
    <t>Textbook of Soil Mechanics</t>
  </si>
  <si>
    <t xml:space="preserve">S.B. Sehgal </t>
  </si>
  <si>
    <t>Basic Soil Mechanics &amp; Foundations</t>
  </si>
  <si>
    <t>Plane and Geodetic Surveying Vol-2</t>
  </si>
  <si>
    <t>David Clark</t>
  </si>
  <si>
    <t>Civil Engineering Drawing &amp; Design, 2e</t>
  </si>
  <si>
    <t>Ghose D.N.</t>
  </si>
  <si>
    <t>Strength of Materials Part 1</t>
  </si>
  <si>
    <t>S. Timoshenko</t>
  </si>
  <si>
    <t>Structual Dynamics Theory &amp; Computation</t>
  </si>
  <si>
    <t>Mario Paz</t>
  </si>
  <si>
    <t>Modern Geotechnical Engineering, 3e</t>
  </si>
  <si>
    <t>Prestressed Concrete</t>
  </si>
  <si>
    <t>GS Pandit, SP Gupta</t>
  </si>
  <si>
    <t>Building Repair and Maintenance Management</t>
  </si>
  <si>
    <t>P.S. Gahlot, Sanjay Sharma</t>
  </si>
  <si>
    <t>Dictionary of Civil Engineering</t>
  </si>
  <si>
    <t>J.S. Scott</t>
  </si>
  <si>
    <t>Geology of India &amp; Burma</t>
  </si>
  <si>
    <t xml:space="preserve">M.S. Krishnan </t>
  </si>
  <si>
    <t>A Text Book of Geology</t>
  </si>
  <si>
    <t>G.B. Mahapatra</t>
  </si>
  <si>
    <t>Plane and Geodetic Surveying Vol-1</t>
  </si>
  <si>
    <t>Textbook of Solid Wastes Management</t>
  </si>
  <si>
    <t>Khan / Ahsan</t>
  </si>
  <si>
    <t xml:space="preserve">Airport Engineering: Planning &amp; Design </t>
  </si>
  <si>
    <t>Saxena S. C.</t>
  </si>
  <si>
    <t>Concrete Structure Repair and Rehabilitation</t>
  </si>
  <si>
    <t>J Bhattacharjee</t>
  </si>
  <si>
    <t>N Krishna Raju</t>
  </si>
  <si>
    <t>Fundamentals of Structural Mechanics</t>
  </si>
  <si>
    <t>The Urban Pattern City Planning and Design</t>
  </si>
  <si>
    <t>B. Gallion</t>
  </si>
  <si>
    <t>Textbook of Environmental Engineering</t>
  </si>
  <si>
    <t>DL Nelson</t>
  </si>
  <si>
    <t xml:space="preserve">Strength of Materials in SI Units, Revised 4th Edition </t>
  </si>
  <si>
    <t>Pathak</t>
  </si>
  <si>
    <t>Engineering Mechanics, Strength of Materials and Elements of Structural Analysis</t>
  </si>
  <si>
    <t>Venkatramaiah</t>
  </si>
  <si>
    <t xml:space="preserve">Earth Manual, 2e </t>
  </si>
  <si>
    <t>U.S.D.I.</t>
  </si>
  <si>
    <t>Concrete Manual</t>
  </si>
  <si>
    <t>Environmental Security: Human and Animal Health</t>
  </si>
  <si>
    <t>Garg</t>
  </si>
  <si>
    <t>Natural Resource Management for Eco-Development and Livelihood Security</t>
  </si>
  <si>
    <t>M. Madhu</t>
  </si>
  <si>
    <t>Fluid Flow in Pipes and Channels</t>
  </si>
  <si>
    <t>Asawa G.L.</t>
  </si>
  <si>
    <t>Ecology</t>
  </si>
  <si>
    <t>PN Michael</t>
  </si>
  <si>
    <t>Environmental Microbiology</t>
  </si>
  <si>
    <t>RG Buckely</t>
  </si>
  <si>
    <t>Textbook of Highway &amp; Traffic Engineering</t>
  </si>
  <si>
    <t xml:space="preserve">Saxena </t>
  </si>
  <si>
    <t>Water Pollution</t>
  </si>
  <si>
    <t>WK Berry</t>
  </si>
  <si>
    <t xml:space="preserve">Civil Engineering Building Practice </t>
  </si>
  <si>
    <t>Suraj Singh</t>
  </si>
  <si>
    <t>Waste-Water Engineering</t>
  </si>
  <si>
    <t>R. PARKER, N. MORRIS, F. N. FAIR, S. C. BHATIA</t>
  </si>
  <si>
    <t xml:space="preserve">Textbook of Plant Propagation and Nursery Management  </t>
  </si>
  <si>
    <t>Sharma R.S.</t>
  </si>
  <si>
    <t xml:space="preserve">Geotechnical Engineering Characterisation of Coal Ashes </t>
  </si>
  <si>
    <t>A. Sridharan, K. Prakash</t>
  </si>
  <si>
    <t>Soil Engineering : In Theory &amp; Practice  Vol. 2 : Geotechnical Testing &amp; Instrumentation, 2e (In 3 Vols.)</t>
  </si>
  <si>
    <t>All About Water</t>
  </si>
  <si>
    <t>Gokhale</t>
  </si>
  <si>
    <t>Quality Management of Cement Concrete Construction</t>
  </si>
  <si>
    <t>The Surveying Handbook</t>
  </si>
  <si>
    <t>R.C. Brinker, R. Minnick</t>
  </si>
  <si>
    <t>Foundation Engineeing Handbook</t>
  </si>
  <si>
    <t>H.Y. Fang</t>
  </si>
  <si>
    <t>Tunnel Engineering Handbook</t>
  </si>
  <si>
    <t>J.O. Bickel, T.R. Kuesel, EH King</t>
  </si>
  <si>
    <t>The Geology Ore Deposits</t>
  </si>
  <si>
    <t>Guilbert</t>
  </si>
  <si>
    <t>Environmental Hazards: Plants People</t>
  </si>
  <si>
    <t>Iqbal M. et al.</t>
  </si>
  <si>
    <t xml:space="preserve">Interpretation of Airphotos &amp; Remotely Sensed Imagery, </t>
  </si>
  <si>
    <t xml:space="preserve">Arnold </t>
  </si>
  <si>
    <t>Dynamics of Structures, 2e</t>
  </si>
  <si>
    <t xml:space="preserve">Clough </t>
  </si>
  <si>
    <t>Textbook of Limnology, 4e</t>
  </si>
  <si>
    <t>Cole</t>
  </si>
  <si>
    <t>Igneous and Metamorphic Petrology</t>
  </si>
  <si>
    <t>Myron G. Best</t>
  </si>
  <si>
    <t xml:space="preserve">Petrography of Igneous &amp; Metamorphic Rocks, </t>
  </si>
  <si>
    <t xml:space="preserve">Philpotts  </t>
  </si>
  <si>
    <t>Air Pollution Effects on Biodiversity</t>
  </si>
  <si>
    <t>Barker / Tingey</t>
  </si>
  <si>
    <t>Courses in Mining Geology, 4e</t>
  </si>
  <si>
    <t>Arogyaswamy</t>
  </si>
  <si>
    <t>Field Geology, 6e</t>
  </si>
  <si>
    <t>Lahee</t>
  </si>
  <si>
    <t>Processes of Fossilization</t>
  </si>
  <si>
    <t>Donovan</t>
  </si>
  <si>
    <t>Textbook of Water Supply and Sanitary Engineering, 3e</t>
  </si>
  <si>
    <t>Husain</t>
  </si>
  <si>
    <t>Biological Diversity and Environment</t>
  </si>
  <si>
    <t>Jairajpuri S.</t>
  </si>
  <si>
    <t>Global Environment Movements</t>
  </si>
  <si>
    <t>McCormic John</t>
  </si>
  <si>
    <t>Environmental Pollution Compliance</t>
  </si>
  <si>
    <t>Sharma H.C.</t>
  </si>
  <si>
    <t>Petrology, Igneous, Sedimentary, Metamorphic</t>
  </si>
  <si>
    <t>Ehlers</t>
  </si>
  <si>
    <t>Igneous Petrology, 2e</t>
  </si>
  <si>
    <t>McBirney A.R.</t>
  </si>
  <si>
    <t>Spatial Analysis &amp; Spatial Policy Using Geographic Information Systems</t>
  </si>
  <si>
    <t>Worrall</t>
  </si>
  <si>
    <t>Petrography of Trikuta Limestone of Outer Himalayas of J &amp; K State India</t>
  </si>
  <si>
    <t>Chadha S.K.</t>
  </si>
  <si>
    <t>Environment and Pollution: An Ecological Approach, 5e</t>
  </si>
  <si>
    <t>Ambasht</t>
  </si>
  <si>
    <t>Fundamentals of Sedimentary Rocks</t>
  </si>
  <si>
    <t>A Guide to Field Geology</t>
  </si>
  <si>
    <t>Manual of Geological Maps</t>
  </si>
  <si>
    <t>Global Air Pollution</t>
  </si>
  <si>
    <t>H. Bridgeman</t>
  </si>
  <si>
    <t>Bulk Materials Handling Handbook</t>
  </si>
  <si>
    <t>J. Fruchtbaum</t>
  </si>
  <si>
    <t>Handbook of Concrete Engineering, 2e</t>
  </si>
  <si>
    <t>Fintel</t>
  </si>
  <si>
    <t>Modern Trends in Environmental Biology</t>
  </si>
  <si>
    <t>Distillery Wastewater Pollution and Bioremediation</t>
  </si>
  <si>
    <t>Ram Chandra, Sangeeta Yadav</t>
  </si>
  <si>
    <t>Environment 2001 : A Global Approach</t>
  </si>
  <si>
    <t>Mathur / Sharma</t>
  </si>
  <si>
    <t>Principles of Geomorphology, 2e</t>
  </si>
  <si>
    <t>Thornbury W.D.</t>
  </si>
  <si>
    <t>Handbook of Industrial Pollution &amp; Control: Air, Water, Wastes, &amp; Pollution Control in Chemical Process and Allied Industries Vol. II</t>
  </si>
  <si>
    <t>Handbook of Industrial Pollution &amp; Control: Pollution Control in Metallurgical, Cement/Ceramic Mining, Mechanical &amp; Allied Industries Vol. I</t>
  </si>
  <si>
    <t>Matrix Analysis of Framed Structures, 2e</t>
  </si>
  <si>
    <t>Weaver / Gere</t>
  </si>
  <si>
    <t>Design of CONCRETE MIXES</t>
  </si>
  <si>
    <t>Advanced Foundation Engineering: Geotechnical Engineering Series</t>
  </si>
  <si>
    <t>Murthy</t>
  </si>
  <si>
    <t>Groundwater in Hydrosphere</t>
  </si>
  <si>
    <t>Nagabhushaniah</t>
  </si>
  <si>
    <t>Water Pollution: An Experimental Approach</t>
  </si>
  <si>
    <t>Tripathi / Govil</t>
  </si>
  <si>
    <t>Air Pollution</t>
  </si>
  <si>
    <t>Doren/Bhatia SC</t>
  </si>
  <si>
    <t>Applied Sedimentology</t>
  </si>
  <si>
    <t>Sukhtankar</t>
  </si>
  <si>
    <t>Dana's Textbook of Mineralogy (with Extended Treatise Crystallography &amp; Physical Mineralogy), 4e</t>
  </si>
  <si>
    <t>Ford W.E.</t>
  </si>
  <si>
    <t>Sedimentary Rocks, 3e</t>
  </si>
  <si>
    <t>Pettijohn</t>
  </si>
  <si>
    <t>Principles of Invertebrate Paleontology, 2e</t>
  </si>
  <si>
    <t>Shrock N.</t>
  </si>
  <si>
    <t>Soil Engineering : In Theory &amp; Practice  Vol. 3 : Selected Topics, 2e (In 3 Vols.)</t>
  </si>
  <si>
    <t>Mineralogy</t>
  </si>
  <si>
    <t>Berry / Mason</t>
  </si>
  <si>
    <t>Geology of Petroleum, 2e</t>
  </si>
  <si>
    <t>Leverson</t>
  </si>
  <si>
    <t>Invertebrate Fossils</t>
  </si>
  <si>
    <t>Moore R.C.</t>
  </si>
  <si>
    <t>Optical Mineralogy: The Nonopaque Minerals</t>
  </si>
  <si>
    <t>Phillips / Griffen</t>
  </si>
  <si>
    <t>Igneous and Metamorphic Petrology, 2e</t>
  </si>
  <si>
    <t>Turner</t>
  </si>
  <si>
    <t>Principles of Paleontology, 2e</t>
  </si>
  <si>
    <t>Raup &amp; Stanley</t>
  </si>
  <si>
    <t>Building Construction Details Practrical Drawings</t>
  </si>
  <si>
    <t>Banz</t>
  </si>
  <si>
    <t>Rutley's Elements of Mineralogy, 27e</t>
  </si>
  <si>
    <t>Gribble</t>
  </si>
  <si>
    <t>Petrology of the Igneous Rocks, 13e</t>
  </si>
  <si>
    <t>Hatch &amp; Well</t>
  </si>
  <si>
    <t>Economic Geology : Economic Mineral Deposits, 2e</t>
  </si>
  <si>
    <t>Prasad U.</t>
  </si>
  <si>
    <t>Palaeontology Invertebrate, 8e</t>
  </si>
  <si>
    <t>Woods</t>
  </si>
  <si>
    <t>Geomorphology and Hydrogeology: A Handbook</t>
  </si>
  <si>
    <t>Rizvi</t>
  </si>
  <si>
    <t>A Dictionary of Geography</t>
  </si>
  <si>
    <t>Rojoshky H.</t>
  </si>
  <si>
    <t>Applied Principles of Hydrology</t>
  </si>
  <si>
    <t>Manning</t>
  </si>
  <si>
    <t xml:space="preserve">CBS Homework Helpers: Earth Science </t>
  </si>
  <si>
    <t>Medina Phil</t>
  </si>
  <si>
    <t>Electrical and Mechanical Services in High Rise Building: Design and Estimation Manual:Including Green Buildings</t>
  </si>
  <si>
    <t>A.K. Mittal</t>
  </si>
  <si>
    <t>Numerical Techniques—Computing with C and MATLAB</t>
  </si>
  <si>
    <t>Reena Garg</t>
  </si>
  <si>
    <t>Computer Based Numerical and Statistical Techniques</t>
  </si>
  <si>
    <t>K. Kumar, R. Kumar</t>
  </si>
  <si>
    <t>Textbook of Computer Application</t>
  </si>
  <si>
    <t>Tanwar Y S</t>
  </si>
  <si>
    <t>Concepts of Distributed System</t>
  </si>
  <si>
    <t>Manish Varshney, Shanoo Agarwal</t>
  </si>
  <si>
    <t>Digital Pedagogy with ICT and Learning Technologies</t>
  </si>
  <si>
    <t>Atanu Das, Rajib Bag</t>
  </si>
  <si>
    <t>Operating Systems: A New Perspective</t>
  </si>
  <si>
    <t>VK Chaitanya</t>
  </si>
  <si>
    <t>Textbook of COMPUTER AIDED MACHINE DRAWING USING SOLID EDGE</t>
  </si>
  <si>
    <t>S. TRYMBAKA MURTHY</t>
  </si>
  <si>
    <t>Data Structures, Algorithms and Applications in C++</t>
  </si>
  <si>
    <t>S. VAIDYANATHAN</t>
  </si>
  <si>
    <t>Design and Analysis of Algorithm</t>
  </si>
  <si>
    <t>Anam Faruqi</t>
  </si>
  <si>
    <t>Principles of Compiler Design</t>
  </si>
  <si>
    <t>D Chitra</t>
  </si>
  <si>
    <t>Logic Design</t>
  </si>
  <si>
    <t>RS Allurkar</t>
  </si>
  <si>
    <t>Formal Languages and Automata Theory</t>
  </si>
  <si>
    <t>K. Anuradha, Y Vijaylata</t>
  </si>
  <si>
    <t>Advanced Java Programming</t>
  </si>
  <si>
    <t>B Prasanalakshmi</t>
  </si>
  <si>
    <t>Fundamentals of C and Data Structures</t>
  </si>
  <si>
    <t>Asha Gowda Karegowda| Bhargavi K| Roopa T</t>
  </si>
  <si>
    <t>Elements of Electrical Machines</t>
  </si>
  <si>
    <t>Pradip Kumar Sadhu, Soumya Das, Shiv Prakash Bihari</t>
  </si>
  <si>
    <t>Electric Circuits for BE BTech Students</t>
  </si>
  <si>
    <t>Nagoor Kani</t>
  </si>
  <si>
    <t>A Simplified Text in Electrical Machine Design 3e</t>
  </si>
  <si>
    <t>A. Nagoor Kani</t>
  </si>
  <si>
    <t>Power System Analysis</t>
  </si>
  <si>
    <t>Digital Signal Processing</t>
  </si>
  <si>
    <t>8086 Microprocessor and Applications, 3e</t>
  </si>
  <si>
    <t>8085 Microprocessor and Applications, 4e</t>
  </si>
  <si>
    <t>Signals and Systems</t>
  </si>
  <si>
    <t>Advanced Electronics, 2e</t>
  </si>
  <si>
    <t>Taraprasad Chattopadhyay</t>
  </si>
  <si>
    <t>Microprocessors and Microcontrollers, 3e</t>
  </si>
  <si>
    <t>Problems and Solutions of Control Systems</t>
  </si>
  <si>
    <t>AK Jairath</t>
  </si>
  <si>
    <t xml:space="preserve">Advanced Control Theory </t>
  </si>
  <si>
    <t>Problems &amp; Solutions of Network and Systems</t>
  </si>
  <si>
    <t>Jairath</t>
  </si>
  <si>
    <t>Electrical Machines &amp; Transformers</t>
  </si>
  <si>
    <t>SK Prasad</t>
  </si>
  <si>
    <t>Problems and Solutions in Communication Systems</t>
  </si>
  <si>
    <t>Gopal R.</t>
  </si>
  <si>
    <t>Communication Systems: Theory Problems and Solutions MCQs</t>
  </si>
  <si>
    <t>Satish K. Karna</t>
  </si>
  <si>
    <t>Analog &amp; Digital Electronics: For B.Sc.(Physics Honours), B.Sc.(Electronics Pass &amp; Honours) and B.Tech.(Electronics &amp; Communication)</t>
  </si>
  <si>
    <t>T Chattopadhyay</t>
  </si>
  <si>
    <t>CBS Problems &amp; Solutions Series: Problems &amp; Solutions in Electric Circuit Analysis</t>
  </si>
  <si>
    <t>Mehta R.K. / Mal A.K.</t>
  </si>
  <si>
    <t>Electrical Machines An Objective and Viva Voce Approach</t>
  </si>
  <si>
    <t>Ankur Mathur</t>
  </si>
  <si>
    <t>Basic Electrical and Electronics Engineering</t>
  </si>
  <si>
    <t>Shrivastava, S.</t>
  </si>
  <si>
    <t>The Performance and Design of Alternating Current Machines</t>
  </si>
  <si>
    <t>M. G. Say</t>
  </si>
  <si>
    <t xml:space="preserve">Modern Control Theory </t>
  </si>
  <si>
    <t>Varma</t>
  </si>
  <si>
    <t>Basic Electrical Engineering</t>
  </si>
  <si>
    <t>Sadhu</t>
  </si>
  <si>
    <t>Control System Enginnering</t>
  </si>
  <si>
    <t>Control System Enginnering for BE/BTech Courses</t>
  </si>
  <si>
    <t>GATE Electronics and Communication Engineering:MCQs with Detailed Solutions</t>
  </si>
  <si>
    <t>Karna Satish</t>
  </si>
  <si>
    <t>GATE Electrical Engineering: MCQs with Detailed Solutions</t>
  </si>
  <si>
    <t>Power Plant Engineering</t>
  </si>
  <si>
    <t>Black / Veatch</t>
  </si>
  <si>
    <t>Photonics Optoelectronics</t>
  </si>
  <si>
    <t>S.L. Kakani</t>
  </si>
  <si>
    <t xml:space="preserve">NEWNES  Electronics Pocket Book </t>
  </si>
  <si>
    <t>E.A. Parr</t>
  </si>
  <si>
    <t>Microwave Principles</t>
  </si>
  <si>
    <t>H.J. Reich</t>
  </si>
  <si>
    <t>Physice Electricity Magnetism &amp; Waves</t>
  </si>
  <si>
    <t>E. Clark</t>
  </si>
  <si>
    <t>Parker Smith's 458 Solutions of Problems in Electrical Engineering. (In 2 Vols.) Vol. II</t>
  </si>
  <si>
    <t>Parker S. / Natesan</t>
  </si>
  <si>
    <t>Development Communication  Applied to Journalism &amp; Mass Communication</t>
  </si>
  <si>
    <t>V.K. Dubey, K.N. Pandey, Rajshekhar Pandey</t>
  </si>
  <si>
    <t>Textbook on Energy Resources and Management</t>
  </si>
  <si>
    <t>Dhupper Renu</t>
  </si>
  <si>
    <t>Problems &amp; Solutions of Engineering Electromagnetics</t>
  </si>
  <si>
    <t>Exp Teacher</t>
  </si>
  <si>
    <t>Electromagnetism Theory &amp; Problems: Electrodynamics and Plasma Physics</t>
  </si>
  <si>
    <t>Kakani / Hemrajani</t>
  </si>
  <si>
    <t>Introduction to Microwave Engineering</t>
  </si>
  <si>
    <t>M. R. Rajbhar, P. Kumar</t>
  </si>
  <si>
    <t>Modern Utilization of Electric Power</t>
  </si>
  <si>
    <t>P.K. Sadhu, Soumya Das</t>
  </si>
  <si>
    <t>Microwave Engineering</t>
  </si>
  <si>
    <t>V. Krishnamurthy</t>
  </si>
  <si>
    <t>IES Electronics and Telecommunication Engineering: Objective Papers I and II with Detailed Answers 2e</t>
  </si>
  <si>
    <t>IES Electrical Engineering: Objective Papers I and II with Detailed Answers, 2e</t>
  </si>
  <si>
    <t>Basic Electrical Engg. &amp; Electronics</t>
  </si>
  <si>
    <t>Sharma D.K.</t>
  </si>
  <si>
    <t>Question Bank on Electrical and Electronics Engineering Part I</t>
  </si>
  <si>
    <t>Harish C. Rai</t>
  </si>
  <si>
    <t>A Guidebook for GATE Electronics and Communication Engineering</t>
  </si>
  <si>
    <t>Karna</t>
  </si>
  <si>
    <t>Question Bank on Electrical and Electronics Engineering Part II</t>
  </si>
  <si>
    <t xml:space="preserve">Harish C. Rai </t>
  </si>
  <si>
    <t>Repair of Power Transformers</t>
  </si>
  <si>
    <t>Khudyakovkov/S. Kittle</t>
  </si>
  <si>
    <t>Principles of Transistor Circuits: Introduction to the Dessign of amplifiers, Receivers and Digital Circuits</t>
  </si>
  <si>
    <t>S.W. Amos</t>
  </si>
  <si>
    <t>Problems &amp; Solutions of Electronic Devices &amp; Circuits</t>
  </si>
  <si>
    <t>By Experienced Teachers</t>
  </si>
  <si>
    <t>Handbook of Basic Electrical Engineering Formulae</t>
  </si>
  <si>
    <t>Rai H C</t>
  </si>
  <si>
    <t>Advanced Digital Communication Lab Manual</t>
  </si>
  <si>
    <t>Sharan / Gowd</t>
  </si>
  <si>
    <t>Industrial Instrumentation, Safety and Management</t>
  </si>
  <si>
    <t>Chakraborty</t>
  </si>
  <si>
    <t>Problems and Solutions in Integrated Electronics</t>
  </si>
  <si>
    <t>Parker Smith's  500 Solutions of Problems  in Electrical Engg. (In 2 Vols.) Vol. I</t>
  </si>
  <si>
    <t>Parker S./ Natesan</t>
  </si>
  <si>
    <t>A Dictionary of Electrical Engineering</t>
  </si>
  <si>
    <t>Alison</t>
  </si>
  <si>
    <t>Modern Electrical Engineering: Objective Oriented Approach</t>
  </si>
  <si>
    <t>Bansal Ram</t>
  </si>
  <si>
    <t>Problems in Electrical Engineering: Power engineering and electronics with answers Partly Solved in S.I. Units, 9e</t>
  </si>
  <si>
    <t>Parker Smith</t>
  </si>
  <si>
    <t>Problems and Solutions in Signals and Systems</t>
  </si>
  <si>
    <t>Viva Voce in Electrical Engineering, 5e</t>
  </si>
  <si>
    <t>Problems and Solutions in Power Systems</t>
  </si>
  <si>
    <t>Probability Theory and Random Processes</t>
  </si>
  <si>
    <t>Mergu</t>
  </si>
  <si>
    <t>Power Electronics Laboratory Manual
Design, Testing and Simulation</t>
  </si>
  <si>
    <t>KR Varmah, GK John, C Abraham</t>
  </si>
  <si>
    <t>Dictionary of Electronics</t>
  </si>
  <si>
    <t>Jain V.K.</t>
  </si>
  <si>
    <t xml:space="preserve">Microprocessors and Interfacing Devices </t>
  </si>
  <si>
    <t>Singh/Jain</t>
  </si>
  <si>
    <t>Problems and Solutions in Control Systems</t>
  </si>
  <si>
    <t>Prasad</t>
  </si>
  <si>
    <t>Problems and Solutions in Power Electronics</t>
  </si>
  <si>
    <t>Satellite Communication</t>
  </si>
  <si>
    <t>Robert M. Gagliardi</t>
  </si>
  <si>
    <t>Performance &amp; Design of Direct Current Machines</t>
  </si>
  <si>
    <t>Clayton / Hancock</t>
  </si>
  <si>
    <t>Direct &amp; Alternating Current Machinery, 2e</t>
  </si>
  <si>
    <t>Rosenblatt</t>
  </si>
  <si>
    <t>Textbook On Power Electronics and Industrial Applications</t>
  </si>
  <si>
    <t>Basic Electrical Engineering &amp; Electronics, 4e</t>
  </si>
  <si>
    <t>Electrical Technology (in M.K.S.), 7e</t>
  </si>
  <si>
    <t>Cotton H.</t>
  </si>
  <si>
    <t>Electrical Power Systems</t>
  </si>
  <si>
    <t>Ashfaq Husain</t>
  </si>
  <si>
    <t>Principle of Electrical Machine Design With C++ (Windows &amp; Linux), 3e</t>
  </si>
  <si>
    <t>Sen</t>
  </si>
  <si>
    <t>Electric Circuits and Network Analysis</t>
  </si>
  <si>
    <t>RM Chandrashekharaiah</t>
  </si>
  <si>
    <t>A Guidebook for GATE Electrical Engineering</t>
  </si>
  <si>
    <t>Graham's Electroplating Engineering Handbook, 4e</t>
  </si>
  <si>
    <t>Durney</t>
  </si>
  <si>
    <t>Problems and Solutions in Analog Systems</t>
  </si>
  <si>
    <t>Elements of Electrical Science, 7e</t>
  </si>
  <si>
    <t>Chandrashekharaiah</t>
  </si>
  <si>
    <t>Digital Electronics</t>
  </si>
  <si>
    <t>A K Saxena</t>
  </si>
  <si>
    <t>Telecommunications (S.I. Unit Edition)</t>
  </si>
  <si>
    <t>Fraser W.</t>
  </si>
  <si>
    <t>CONTROL SYSTEMS</t>
  </si>
  <si>
    <t>Prof V Krishnamurthy</t>
  </si>
  <si>
    <t>Food Science Experiment and Applications, 2e</t>
  </si>
  <si>
    <t>M. Sethi</t>
  </si>
  <si>
    <t>Food Analysis Theory and Practice, 3e</t>
  </si>
  <si>
    <t>Yeshajahu Pomeranz, Clifton E. Meloan</t>
  </si>
  <si>
    <t>Food Processing And Preservation, Vol 1</t>
  </si>
  <si>
    <t>Ds Warris</t>
  </si>
  <si>
    <t>Food Processing and Preservation, Vol 2</t>
  </si>
  <si>
    <t>Warris</t>
  </si>
  <si>
    <t xml:space="preserve">Food, Nutrition and Dietary Management of Disease </t>
  </si>
  <si>
    <t>Sarker HN</t>
  </si>
  <si>
    <t xml:space="preserve">Food Biochemistry </t>
  </si>
  <si>
    <t>Dickson</t>
  </si>
  <si>
    <t xml:space="preserve">Food Biotechnology </t>
  </si>
  <si>
    <t>Foster GN</t>
  </si>
  <si>
    <t>A Textbook Of Bio-Nutrition Curing Diseases Through Diet</t>
  </si>
  <si>
    <t>S. Paul</t>
  </si>
  <si>
    <t>Chemical Analysis Of Foods And Food Products, 3E</t>
  </si>
  <si>
    <t>Jacobs M. B</t>
  </si>
  <si>
    <t>Fruit &amp; Vegetable Preservation: Principles and Practices, 3e</t>
  </si>
  <si>
    <t>Srivastava, Sanjeev</t>
  </si>
  <si>
    <t>Question Bank In Life Sciences For CSIR-NET(JRF),DBT(DRF),ICMP(JRF), GATE and Other Exams Life, TIFR, IISC and JNU Ph.D Programme, 2e</t>
  </si>
  <si>
    <t>Chauhan</t>
  </si>
  <si>
    <t>Post Harvest Technology of Cereals Pulses and Oilseeds, 3e</t>
  </si>
  <si>
    <t>Chakraverty A.</t>
  </si>
  <si>
    <t>Agricultural Finance and Management</t>
  </si>
  <si>
    <t>Reddy</t>
  </si>
  <si>
    <t>Agricultural Marketing in India, 6e</t>
  </si>
  <si>
    <t>Acharya</t>
  </si>
  <si>
    <t>Bakery Technology and Engineering</t>
  </si>
  <si>
    <t>Matz, Samuel A</t>
  </si>
  <si>
    <t xml:space="preserve">Chemistry and Technology Cereals Food, Feed </t>
  </si>
  <si>
    <t>Matz SA</t>
  </si>
  <si>
    <t>Essentials of Nutrition Problem</t>
  </si>
  <si>
    <t>Sunil Natha Mhaske</t>
  </si>
  <si>
    <t>Experimental Microbiology</t>
  </si>
  <si>
    <t>Garg FC</t>
  </si>
  <si>
    <t>Food Chemistry</t>
  </si>
  <si>
    <t>Meyer, L H</t>
  </si>
  <si>
    <t>Food Microbiology</t>
  </si>
  <si>
    <t>WM Foster</t>
  </si>
  <si>
    <t>Food Quality and Safety</t>
  </si>
  <si>
    <t>Jaiswal, Prem Kumar</t>
  </si>
  <si>
    <t>Food Safety Quality Assurance and Global Trade </t>
  </si>
  <si>
    <t xml:space="preserve">S P Singh, Julie Funk, SC Tripathi, </t>
  </si>
  <si>
    <t>Food Science</t>
  </si>
  <si>
    <t>Potter, Norman N</t>
  </si>
  <si>
    <t>Fundamentals of Dairy Chemistry</t>
  </si>
  <si>
    <t>Wong, Noble P</t>
  </si>
  <si>
    <t>Grain Sorghum Processing</t>
  </si>
  <si>
    <t>Chavan U.D.</t>
  </si>
  <si>
    <t>Handbook On Analysis Of Milk: Chemical &amp; Microbiological Analysis Of Liquid Milk</t>
  </si>
  <si>
    <t>Srivastava, M.K.</t>
  </si>
  <si>
    <t>Introduction to Spices, Plantation Crops, Medicinal and Aromatic Plants, 2e</t>
  </si>
  <si>
    <t>Kumar</t>
  </si>
  <si>
    <t>Mechanism and theory in food chemistry</t>
  </si>
  <si>
    <t>Wong, Dominic W S</t>
  </si>
  <si>
    <t>Modern Food Microbiology</t>
  </si>
  <si>
    <t>Jay, James M</t>
  </si>
  <si>
    <t>Nutritional Biochemistry</t>
  </si>
  <si>
    <t>DC Sharma, Devanshi Sharma</t>
  </si>
  <si>
    <t>Practical Biochemistry, 5e</t>
  </si>
  <si>
    <t>Gupta R. C.</t>
  </si>
  <si>
    <t>Principles of Therapeutic Nutrition and Dietetics</t>
  </si>
  <si>
    <t>Avantina Sharma</t>
  </si>
  <si>
    <t>Technology of Food Preservation</t>
  </si>
  <si>
    <t>Desroiser NW</t>
  </si>
  <si>
    <t xml:space="preserve">Textbook of Food Science and Technology, 3e </t>
  </si>
  <si>
    <t>Textbooks of Nutrition</t>
  </si>
  <si>
    <t>Monika Sharma</t>
  </si>
  <si>
    <t xml:space="preserve">Food Product Development </t>
  </si>
  <si>
    <t>Nutrition Science</t>
  </si>
  <si>
    <t xml:space="preserve">Gajalakshmi </t>
  </si>
  <si>
    <t>Food and Nutritional Science, 2e</t>
  </si>
  <si>
    <t>Pooja Verma</t>
  </si>
  <si>
    <t>Food Safety Implementation</t>
  </si>
  <si>
    <t>Pooja Dudeja, Sukhpal Kaur, Amarjeet Singh</t>
  </si>
  <si>
    <t>Technology of Dairy products</t>
  </si>
  <si>
    <t>Parekh</t>
  </si>
  <si>
    <t>Sweet Sorghum (Production, Processing and Utilization)</t>
  </si>
  <si>
    <t xml:space="preserve">Fruit and Vegetables Processing: Organisations and Institutions </t>
  </si>
  <si>
    <t>Bhatti Suman</t>
  </si>
  <si>
    <t xml:space="preserve">Objective Questions in :Dairy Science and Technology and Food and Dairy Engineering </t>
  </si>
  <si>
    <t>Soil Fertility Fertilizer and Integrated Nutrient Management</t>
  </si>
  <si>
    <t>Tolanur S</t>
  </si>
  <si>
    <t xml:space="preserve">Chemical &amp; Microbiological Analysis of Milk &amp; Milk Products </t>
  </si>
  <si>
    <t xml:space="preserve">Food, Nutrition and Dietetics </t>
  </si>
  <si>
    <t>Verma  Pooja</t>
  </si>
  <si>
    <t>Basic Food Microbiology, 2e</t>
  </si>
  <si>
    <t>Banwart</t>
  </si>
  <si>
    <t>Sustaining Traditional Agricultural Practices for Food Security</t>
  </si>
  <si>
    <t>Dubey</t>
  </si>
  <si>
    <t>Sugarcane Tiger: The Phenomeon of Wildlife In Tarai Farmlands</t>
  </si>
  <si>
    <t>Shukla Rahul</t>
  </si>
  <si>
    <t>Basic Concepts of Vegetable Science, 2e</t>
  </si>
  <si>
    <t>Singh</t>
  </si>
  <si>
    <t>Diseases of Fruit Crops</t>
  </si>
  <si>
    <t>Diseases of Vegetable Crops, 3e</t>
  </si>
  <si>
    <t>Mass Communication Principles and Concepts, 3e</t>
  </si>
  <si>
    <t>Seema Hasan</t>
  </si>
  <si>
    <t>International Marketing Management</t>
  </si>
  <si>
    <t>Subhash C. Jain</t>
  </si>
  <si>
    <t>Business Marketing Concepts and Cases</t>
  </si>
  <si>
    <t>Sharad Sarin</t>
  </si>
  <si>
    <t>Education and Communication, 2E</t>
  </si>
  <si>
    <t>O.P. Dahama, O.P. Bhatnagar</t>
  </si>
  <si>
    <t>A History of Political Theory,4E</t>
  </si>
  <si>
    <t>George H. Sabine, Thomas L. Thorson</t>
  </si>
  <si>
    <t>Healthcare Economics Management</t>
  </si>
  <si>
    <t>G.D. Mogli</t>
  </si>
  <si>
    <t>Method of Real Analysis</t>
  </si>
  <si>
    <t>Richard R. Goldberg</t>
  </si>
  <si>
    <t>Remedial Mathematics with Applications</t>
  </si>
  <si>
    <t xml:space="preserve">S.K. Pundir </t>
  </si>
  <si>
    <t>Pharmaceutical Mathematics with Application</t>
  </si>
  <si>
    <t>Mathematics for Polytechnics</t>
  </si>
  <si>
    <t>H.K. Dass, Rama Verma, Rajnish Verma</t>
  </si>
  <si>
    <t>Differential Calculus</t>
  </si>
  <si>
    <t>S. Arumugam, A Somasundram, A Thangapandi Isaac</t>
  </si>
  <si>
    <t>Topology</t>
  </si>
  <si>
    <t>S.K. Pundir</t>
  </si>
  <si>
    <t>Modern Analysis</t>
  </si>
  <si>
    <t>Mathematical Analysis</t>
  </si>
  <si>
    <t xml:space="preserve"> S.K. Pundir</t>
  </si>
  <si>
    <t>Theory and Analysis of Experimental Design</t>
  </si>
  <si>
    <t>B.L. Agarwal</t>
  </si>
  <si>
    <t>Linear Algebra and its Applications</t>
  </si>
  <si>
    <t>Ganesh A</t>
  </si>
  <si>
    <t>Textbook of Fluid Dynamics</t>
  </si>
  <si>
    <t>F. Charlton</t>
  </si>
  <si>
    <t>A Competitive Approach to LINEAR ALGEBRA</t>
  </si>
  <si>
    <t>SK Pundir</t>
  </si>
  <si>
    <t>A competitive Approach to MODERN ALGEBRA</t>
  </si>
  <si>
    <t>Mathematical Physics</t>
  </si>
  <si>
    <t>SL Kakani, C Hemrajani</t>
  </si>
  <si>
    <t>Advanced Applicable  Engineering Mathematics, Vol. 2</t>
  </si>
  <si>
    <t>S. Vaidyanathan</t>
  </si>
  <si>
    <t>Engineering Mathematics-II AMIETE-ET/CS/IT (New Scheme) Code: AE-56 / AC-56 /AT-56,Vol- II</t>
  </si>
  <si>
    <t>I.J.S. Sarna</t>
  </si>
  <si>
    <t>Advanced Engineering Mathematics,Vol. I</t>
  </si>
  <si>
    <t>Handbook of Engineering Mathematics with GATE TUTOR, Vol. 1</t>
  </si>
  <si>
    <t>Sudhir Kumar</t>
  </si>
  <si>
    <t>Advanced Applicable Engineering mathematics Vol-1</t>
  </si>
  <si>
    <t>S Vidyanathan</t>
  </si>
  <si>
    <t>Handbook of Engineering Mathematics with GATE TUTOR, Vol. 2</t>
  </si>
  <si>
    <t>Handbook of Engineering Mathematics Formulae</t>
  </si>
  <si>
    <t>Harish C Rai, Shivanshu Rai</t>
  </si>
  <si>
    <t>Classical Algebra</t>
  </si>
  <si>
    <t>Linear Programming</t>
  </si>
  <si>
    <t>S. Kumar</t>
  </si>
  <si>
    <t>Linear Programming with Game Theory</t>
  </si>
  <si>
    <t>Unconventional Machining Process</t>
  </si>
  <si>
    <t>Ram Kumar</t>
  </si>
  <si>
    <t>Design of Machine Elements II</t>
  </si>
  <si>
    <t>K. Raghavendra</t>
  </si>
  <si>
    <t>Mass Transfer Operations: Theory and Application</t>
  </si>
  <si>
    <t>K.V. Narayan, B. Lakshmikutty</t>
  </si>
  <si>
    <t>Industrial Psychology</t>
  </si>
  <si>
    <t>M.L. Blum, J.C. Naylor</t>
  </si>
  <si>
    <t>Production Processes</t>
  </si>
  <si>
    <t>Luqman</t>
  </si>
  <si>
    <t>Negi</t>
  </si>
  <si>
    <t>Theory of Vibration with Application, 3e</t>
  </si>
  <si>
    <t>Thompson</t>
  </si>
  <si>
    <t>GATE Mechanical Engineering: Topicwise Previous Years Solved Papers</t>
  </si>
  <si>
    <t>Mali</t>
  </si>
  <si>
    <t>Solid Mechanics Theory and Finite Element Analysis Using Ansys Software</t>
  </si>
  <si>
    <t>HV. Laxshminarayan</t>
  </si>
  <si>
    <t>Multicourse Textbook for Students of Diploma in Mechanical Engineering</t>
  </si>
  <si>
    <t>GATE Instrumentation Enginering: Topicwise Previous Years Solved Papers, 3e</t>
  </si>
  <si>
    <t>Mechanical Vibrations-Theory and Applications</t>
  </si>
  <si>
    <t>F. S. Tse</t>
  </si>
  <si>
    <t>Comprehensive Injection Moulding</t>
  </si>
  <si>
    <t>Batra R. C.</t>
  </si>
  <si>
    <t>Design of Machine Tools, 6e</t>
  </si>
  <si>
    <t>Basu</t>
  </si>
  <si>
    <t>Fundamentals of Internal Combustion Engines, 4e</t>
  </si>
  <si>
    <t>Gill</t>
  </si>
  <si>
    <t>A Guidebook for GATE Instrumentation Engineering (Theory, Objective Questions with Detailed Answers)</t>
  </si>
  <si>
    <t>Heat Treatment of Metals, Vol.1</t>
  </si>
  <si>
    <t>Smith</t>
  </si>
  <si>
    <t>Heat Treatment of Metals, Vol.2</t>
  </si>
  <si>
    <t>Canning Handbook: Surface Finishing Technology, 23e</t>
  </si>
  <si>
    <t>Canning</t>
  </si>
  <si>
    <t>Textbook of Quantum Mechanics, 2e</t>
  </si>
  <si>
    <t>GATE Instrumentation Engineering: MCQs with Detailed Solutions</t>
  </si>
  <si>
    <t>Modern Arc Welding Technology</t>
  </si>
  <si>
    <t>AWL</t>
  </si>
  <si>
    <t>Laboratory Manual of Fluid Mechanics and Machines</t>
  </si>
  <si>
    <t>V.P. Gupta, J Chandra, K.S. Gupta</t>
  </si>
  <si>
    <t>Project Planning and Management</t>
  </si>
  <si>
    <t>L.J. Goodman</t>
  </si>
  <si>
    <t>Machine Design II A Concise Approach</t>
  </si>
  <si>
    <t>Nitin Jauhari</t>
  </si>
  <si>
    <t>Industrial Sociology: A Comprehensive Appraoch</t>
  </si>
  <si>
    <t>O Lari</t>
  </si>
  <si>
    <t>Management Science and Industrial Management</t>
  </si>
  <si>
    <t>Adappa Rama Rao</t>
  </si>
  <si>
    <t>Problems &amp; Solutions in Engineering Mechanics</t>
  </si>
  <si>
    <t>Exp. Teacher</t>
  </si>
  <si>
    <t>Heat Treatment of Metals</t>
  </si>
  <si>
    <t>Zakharov</t>
  </si>
  <si>
    <t>Textbook of Statistical Mechanics Second Edition</t>
  </si>
  <si>
    <t>Suresh Chandra, Mohit Kumar Sharma</t>
  </si>
  <si>
    <t>Automative Mechanics Principles and Practices</t>
  </si>
  <si>
    <t>JOSEPH HEITNER</t>
  </si>
  <si>
    <t>Material Management</t>
  </si>
  <si>
    <t>K.K. Ahuja</t>
  </si>
  <si>
    <t>Problems and Solutions in Strength of Materials</t>
  </si>
  <si>
    <t>SC Singhal</t>
  </si>
  <si>
    <t>Cast Iron Technology, Vol. 2</t>
  </si>
  <si>
    <t>Tiwari</t>
  </si>
  <si>
    <t>Sheet Metal Press Tools Design and Making: A Practical Approach</t>
  </si>
  <si>
    <t>Luqman M</t>
  </si>
  <si>
    <t>Problems and Solutions in Engineering Thermodynamics</t>
  </si>
  <si>
    <t>Singhal S.C.</t>
  </si>
  <si>
    <t>Textbook of Fluid Mechanics</t>
  </si>
  <si>
    <t>S. Mukhopadhyay</t>
  </si>
  <si>
    <t>Workshop Technology Part 1</t>
  </si>
  <si>
    <t xml:space="preserve"> W.A.J. Chapman</t>
  </si>
  <si>
    <t>Production Management</t>
  </si>
  <si>
    <t>KK Ahuja</t>
  </si>
  <si>
    <t>Fundamentals of Heat and Mass Transfer</t>
  </si>
  <si>
    <t>S.C. Bhatia</t>
  </si>
  <si>
    <t>Materials Handling Principle and Practice</t>
  </si>
  <si>
    <t>Theodore H. Allegri, Sr.</t>
  </si>
  <si>
    <t>Theory of Machine</t>
  </si>
  <si>
    <t>Vivek Kumar</t>
  </si>
  <si>
    <t>Workshop Technology Part 2</t>
  </si>
  <si>
    <t>The Theory of Machines, 3e</t>
  </si>
  <si>
    <t>Thomas Bevan</t>
  </si>
  <si>
    <t>Material Science for Engineers</t>
  </si>
  <si>
    <t>Aparna Gupta, Santosh Kumar</t>
  </si>
  <si>
    <t>Workshop Technology Part 3</t>
  </si>
  <si>
    <t>Principles Industrial Metalworking Processes</t>
  </si>
  <si>
    <t>G.W. Rowe</t>
  </si>
  <si>
    <t>Design Data Handbook for Mechanical Engineers</t>
  </si>
  <si>
    <t>K. Mahadevan, K. Balaveera Reddy</t>
  </si>
  <si>
    <t>Phase Transformations in Materials</t>
  </si>
  <si>
    <t>Sharma R.C.</t>
  </si>
  <si>
    <t>Maleev and Hartman's Machine Design in SI Units</t>
  </si>
  <si>
    <t>OP Grover</t>
  </si>
  <si>
    <t>Aerodynamics for Engineering Students</t>
  </si>
  <si>
    <t>E.L. Houghton , P.W. Carpenter</t>
  </si>
  <si>
    <t>Manual of Fire Safety</t>
  </si>
  <si>
    <t>Prekash Sesha</t>
  </si>
  <si>
    <t>Mechanics of Materials</t>
  </si>
  <si>
    <t>James M. Gere, Stephen P. Timshenko</t>
  </si>
  <si>
    <t>Textbook of Biomedical Instrumentation</t>
  </si>
  <si>
    <t>KN Scott, AK Mathur</t>
  </si>
  <si>
    <t>Design of Machine Elements I DME</t>
  </si>
  <si>
    <t>Fluid Mechanics, Fluid Machines and Hydraulics, (With 500 Solved Problems)</t>
  </si>
  <si>
    <t>VP Gupta, Alam Singh, Manish Gupta</t>
  </si>
  <si>
    <t>Hydrodynamic Flow Instabilities in Power Equipment Components</t>
  </si>
  <si>
    <t>Khabensky, Gerliga</t>
  </si>
  <si>
    <t>Physical Metallurgy</t>
  </si>
  <si>
    <t>KM HARRIS</t>
  </si>
  <si>
    <t>Physical Chemistry of Iron &amp; Steel Manufacture</t>
  </si>
  <si>
    <t>Bodsworth</t>
  </si>
  <si>
    <t>Nanotechnology Volume 1</t>
  </si>
  <si>
    <t>WM Breck</t>
  </si>
  <si>
    <t>Nanotechnology Volume 2</t>
  </si>
  <si>
    <t>Mechanical Technology In Agriculture</t>
  </si>
  <si>
    <t>Johnson, D.M., Harper J., Lawver D.E., Buriak P.</t>
  </si>
  <si>
    <t>Primer on Caed to Learn Solid Edge in 8 Days</t>
  </si>
  <si>
    <t>Air Conditioning Procedures Installation</t>
  </si>
  <si>
    <t>Lang Paul</t>
  </si>
  <si>
    <t>Fundamental Laws of Mechanics</t>
  </si>
  <si>
    <t>Irodov I.E.</t>
  </si>
  <si>
    <t>Engineering Physical Metallurgy</t>
  </si>
  <si>
    <t>Lakhtin Y.</t>
  </si>
  <si>
    <t>Physical Metallurgy for Engineers</t>
  </si>
  <si>
    <t>Clark / Varney</t>
  </si>
  <si>
    <t>Textbook of Dynamics, 2e</t>
  </si>
  <si>
    <t>Chorlton F.</t>
  </si>
  <si>
    <t>Principles of Refrigeration, 2e</t>
  </si>
  <si>
    <t>Marsh &amp; Olivo</t>
  </si>
  <si>
    <t>Problems in Engineering Mechanics</t>
  </si>
  <si>
    <t>Bhaskar M.</t>
  </si>
  <si>
    <t>Foundry Technology</t>
  </si>
  <si>
    <t>Kumar D / Jain</t>
  </si>
  <si>
    <t>Project Management: A Systems Approach to Planning Scheduling and Controlling, 2e</t>
  </si>
  <si>
    <t>Kerzner</t>
  </si>
  <si>
    <t>Nuclear Reactor Engineering, 4e Vol. II : Reactor Systems Engineering</t>
  </si>
  <si>
    <t>Glasstone/Sesonske 2</t>
  </si>
  <si>
    <t>Strength of Materials, 3e Vol. II : Advanced Theory and Problems</t>
  </si>
  <si>
    <t>Timoshenko</t>
  </si>
  <si>
    <t>Principles of Air Conditioning, 3e</t>
  </si>
  <si>
    <t>Nuclear Reactor Engineering, 4e Vol. I : Reactor Design Basics</t>
  </si>
  <si>
    <t>Glasstone/Sesonske 1</t>
  </si>
  <si>
    <t>Theory &amp; Design of Pressure Vessels</t>
  </si>
  <si>
    <t>Harvey</t>
  </si>
  <si>
    <t>A Dictionary of Metallurgy</t>
  </si>
  <si>
    <t>Lewis J.R.</t>
  </si>
  <si>
    <t>Physical Chemistry of Metals</t>
  </si>
  <si>
    <t>Darken / Gurry</t>
  </si>
  <si>
    <t>Metal Cutting Principles</t>
  </si>
  <si>
    <t>Shaw M.C.</t>
  </si>
  <si>
    <t>Steam Turbine Theory and Practice, 7e</t>
  </si>
  <si>
    <t>Kearton</t>
  </si>
  <si>
    <t>Tractors and Their Power Units, 4e</t>
  </si>
  <si>
    <t xml:space="preserve">Liljedahl J.B. </t>
  </si>
  <si>
    <t>Cast Iron Technology, Vol. 1</t>
  </si>
  <si>
    <t xml:space="preserve">Tiwari </t>
  </si>
  <si>
    <t>Fundamentals of Biomedical Research</t>
  </si>
  <si>
    <t>V. Dhikav</t>
  </si>
  <si>
    <t>Fermentation and Biochemical Engineering, Vol 1</t>
  </si>
  <si>
    <t>K.M. Richard</t>
  </si>
  <si>
    <t>Fermentation &amp; Biochemical Engineering, Vol 2</t>
  </si>
  <si>
    <t>Introduction to Chemical Equipment Design: Mechanical Aspects</t>
  </si>
  <si>
    <t>B.C. Bhattacharya</t>
  </si>
  <si>
    <t>Design and Engineering, 2e</t>
  </si>
  <si>
    <t>P. Jayasree</t>
  </si>
  <si>
    <t>Analysis Instrumentation: An Introduction</t>
  </si>
  <si>
    <t>Khare, R.P.</t>
  </si>
  <si>
    <t>A Collection of Question and Problems in Physics</t>
  </si>
  <si>
    <t>L. A. Sena</t>
  </si>
  <si>
    <t>Problems in Elementary Physics</t>
  </si>
  <si>
    <t>A. Troitsky</t>
  </si>
  <si>
    <t>Advanced Level Physics, 7E</t>
  </si>
  <si>
    <t>Michael Nelkon, Philip Parker</t>
  </si>
  <si>
    <t>Vibration and Waves</t>
  </si>
  <si>
    <t>A.P. French</t>
  </si>
  <si>
    <t>Mastering Interviews And Group Discussions, 2/E</t>
  </si>
  <si>
    <t>Dinesh Mathur</t>
  </si>
  <si>
    <t>Problems in General Physics</t>
  </si>
  <si>
    <t>IE Iradov</t>
  </si>
  <si>
    <t>Physics Mechanics : Theory and 153 Solved Problems</t>
  </si>
  <si>
    <t xml:space="preserve">Waves, Oscillations and Acoustics </t>
  </si>
  <si>
    <t>SL Kakani, C. Hemrajani</t>
  </si>
  <si>
    <t>Mass Communication: Principles  And Concepts, 2E</t>
  </si>
  <si>
    <t>Mass Transfer: Theory and Applications</t>
  </si>
  <si>
    <t>Clinical Case Discussion in Biochemistry</t>
  </si>
  <si>
    <t>Poonam Agrawal</t>
  </si>
  <si>
    <t>Practical Biochemistry with Clinical Correlation, 3e</t>
  </si>
  <si>
    <t>Biochemistry and Clinical Pathology Practical Notebook, 2e</t>
  </si>
  <si>
    <t>Varun Dutt Sharma, SK Pandey</t>
  </si>
  <si>
    <t>Biochemistry and Clinical Pathology, 4e</t>
  </si>
  <si>
    <t>V.N. Raje</t>
  </si>
  <si>
    <t>Viva Voce in Biochemistry, 6e</t>
  </si>
  <si>
    <t>S.P. Singh</t>
  </si>
  <si>
    <t>Objective Structured Practical Examination in Biochemistry Handbook</t>
  </si>
  <si>
    <t>Archana J Dhok, Ashish P. Anjankar, Roshan Kumar Jha</t>
  </si>
  <si>
    <t>Biochemistry for Medical Laboratory Technology Students, 2e</t>
  </si>
  <si>
    <t xml:space="preserve">Harbans Lal, Ashuma Sachdeva </t>
  </si>
  <si>
    <t>Biochemistry and Clinical Pathology</t>
  </si>
  <si>
    <t>Practical Manual of Biochemistry</t>
  </si>
  <si>
    <t xml:space="preserve">G.G. Kaushik </t>
  </si>
  <si>
    <t xml:space="preserve">Early Clinical Exposure in Biochemistry </t>
  </si>
  <si>
    <t>Neeru Bhaskar</t>
  </si>
  <si>
    <t>Annexures to Logbook in Anatomy, Physiology and Biochemistry</t>
  </si>
  <si>
    <t xml:space="preserve">Vidya S. Patil,  agalakshmi V </t>
  </si>
  <si>
    <t>Competency Based Logbook in Anatomy, Physiology, Biochemistry and ECE</t>
  </si>
  <si>
    <t>Niket Verma, Poonam Agrawal</t>
  </si>
  <si>
    <t>Competency Based Logbook in Biochemistry 1C</t>
  </si>
  <si>
    <t>Poonam Agrawal, Niket Verma</t>
  </si>
  <si>
    <t>Textbook of Biochemistry, As Per The Latest CBME Guidelines | Competency Based Undergraduate Curriculum For The Indian Medical Graduate</t>
  </si>
  <si>
    <t>Harbans Lal, Ashuma Sachdeva</t>
  </si>
  <si>
    <t>Logbook in Biochemistry Including AETCOM Modules for Phase, MBBS Students</t>
  </si>
  <si>
    <t>Neeru Bhaskar,  Priyanka Tangri</t>
  </si>
  <si>
    <t>Fundamentals of Biochemistry</t>
  </si>
  <si>
    <t>H.P. Gajera, S.V. Patel, B.A. Golakiya</t>
  </si>
  <si>
    <t>VN Raje</t>
  </si>
  <si>
    <t>Textbook of Medical Biochemistry</t>
  </si>
  <si>
    <t>R.K. Kapoor</t>
  </si>
  <si>
    <t>Essentials of Pharmaceutical Biochemistry</t>
  </si>
  <si>
    <t>Lal Harbans</t>
  </si>
  <si>
    <t>Textbook of Clinical Biochemistry</t>
  </si>
  <si>
    <t>R. Sood</t>
  </si>
  <si>
    <t>Biochemistry For Medical Laboratory Technology Students</t>
  </si>
  <si>
    <t>Harbans Lal</t>
  </si>
  <si>
    <t>MCQ's in Biochemistry</t>
  </si>
  <si>
    <t>Laboratory Manual of Physiology and Biochemistry</t>
  </si>
  <si>
    <t>Amrit Kaur</t>
  </si>
  <si>
    <t>Viva in Biochemistry, 5e</t>
  </si>
  <si>
    <t>Clinical Biochemistry
Questions and Answers</t>
  </si>
  <si>
    <t>Dr. Veena Singh Ghalaut, Dr. Ashuma Sachdeva,Dr. Piyush Bansal</t>
  </si>
  <si>
    <t>Practical Manual of Biochemistry, 8e</t>
  </si>
  <si>
    <t>Singh S.P.</t>
  </si>
  <si>
    <t>Textbook of Biochemistry with Biomedical Significance for Medical and Dental Students</t>
  </si>
  <si>
    <t>Prem Prakash Gupta</t>
  </si>
  <si>
    <t>Essentials Of Medical Biochemistry</t>
  </si>
  <si>
    <t>RC Gupta</t>
  </si>
  <si>
    <t>Clinical Biochemistry in Diagnosis and Management</t>
  </si>
  <si>
    <t>Saini A.S.</t>
  </si>
  <si>
    <t>Daily Practical Sheet in BIOCHEMISTRY</t>
  </si>
  <si>
    <t xml:space="preserve">Kharb </t>
  </si>
  <si>
    <t>Biochemistry and Clinical Pathology: Practical Notebook for First Year Diploma in Pharmacy</t>
  </si>
  <si>
    <t>Sharma/Pandey</t>
  </si>
  <si>
    <t>Experimental Microbiology, 2E</t>
  </si>
  <si>
    <t>FC Garg</t>
  </si>
  <si>
    <t>Essentials of Microbiology an Integrated Clinical Based Approach Including Parasitology</t>
  </si>
  <si>
    <t>V.S. Randhawa</t>
  </si>
  <si>
    <t>Textbook of Microbiology-DMLT</t>
  </si>
  <si>
    <t xml:space="preserve">D.R. Arora </t>
  </si>
  <si>
    <t>Microbiology Practical Manual, 2e</t>
  </si>
  <si>
    <t>Rumpa Saha, Shukla Das</t>
  </si>
  <si>
    <t>SARP Microbiology</t>
  </si>
  <si>
    <t>MP Saraswathy</t>
  </si>
  <si>
    <t>Textbook Of Virology: Unique Book for the Students of Biomedical Sciences, Microbiology, Biotechnology, Nursing, Physiotherapy, Dental, Veterinary, Agriculture &amp; Other Allied Courses</t>
  </si>
  <si>
    <t>Singh Vinod</t>
  </si>
  <si>
    <t>Textbook of Microbiology</t>
  </si>
  <si>
    <t>D.R. Arora</t>
  </si>
  <si>
    <t>Illustrated Practical Microbiology</t>
  </si>
  <si>
    <t>Amandeep Singh, Shuvankar Mukhopadhyay</t>
  </si>
  <si>
    <t>Medical Mycology, 2e</t>
  </si>
  <si>
    <t>Arora D.R.</t>
  </si>
  <si>
    <t>Essentials of Microbiology</t>
  </si>
  <si>
    <t>Bilgrami / Sinha L.</t>
  </si>
  <si>
    <t xml:space="preserve">Essentials of Microbiology </t>
  </si>
  <si>
    <t>S. Ranjan &amp; R. Selvi Christy</t>
  </si>
  <si>
    <t>Microbiology for Medical Laboratory Technology Students</t>
  </si>
  <si>
    <t>Arora</t>
  </si>
  <si>
    <t>CBS Undergaduate Exam Series Microbilogy for Nurses</t>
  </si>
  <si>
    <t>Sarkar</t>
  </si>
  <si>
    <t>Last Minute Revision Microbiology</t>
  </si>
  <si>
    <t>Monika Matlani</t>
  </si>
  <si>
    <t>Stains and staining Procedures in Microbiology</t>
  </si>
  <si>
    <t>BS Nagoba, Megha Rastogi</t>
  </si>
  <si>
    <t>Exam-Oriented Microbiology (Questions &amp; Answers)</t>
  </si>
  <si>
    <t>Arora DR</t>
  </si>
  <si>
    <t>Pharmaceutical Microbiology I</t>
  </si>
  <si>
    <t>Zankhana P Sheth, Amish A Dangi, M M Soniwala,</t>
  </si>
  <si>
    <t>Handbook of Hospital Infection Control</t>
  </si>
  <si>
    <t>Singhal S</t>
  </si>
  <si>
    <t>Handbook of Microbiology</t>
  </si>
  <si>
    <t>Bisen / Verma</t>
  </si>
  <si>
    <t>BDS Buster Oral Pathology and Oral Microbiology</t>
  </si>
  <si>
    <t>Roshini C Shetty, Narendranatha Reddy</t>
  </si>
  <si>
    <t>Practical Pharmaceutical Organic Chemistry I &amp; II for Second and Third Semesters Bachelors of Pharmacy</t>
  </si>
  <si>
    <t>Rajesh Kumar Nema, Anjali Sahu</t>
  </si>
  <si>
    <t>Textbook of Pharmaceutical Jurisprudence</t>
  </si>
  <si>
    <t>Sanjay Kr. Bari</t>
  </si>
  <si>
    <t>Pharmaceutical Chemistry</t>
  </si>
  <si>
    <t>Pharmaceutical Management and Marketing</t>
  </si>
  <si>
    <t>Ajoy S. Joseph</t>
  </si>
  <si>
    <t>Pharmaceutical Organic Chemistry Vol 1</t>
  </si>
  <si>
    <t>A.A. Siddiqui, S. Siddiqui</t>
  </si>
  <si>
    <t>Pharmaceutical Organic Chemistry, Vol 2</t>
  </si>
  <si>
    <t>Experimental Pharmaceutical Chemistry, 4e</t>
  </si>
  <si>
    <t>Anees Ahmad Siddiqui, Seemi Siddiqui</t>
  </si>
  <si>
    <t>Emerging Trends in Phytopharmaceuticals</t>
  </si>
  <si>
    <t>Priyanka Ingle-Jadhav, Manoj Jadhav &amp; Nilima Kshirsagar</t>
  </si>
  <si>
    <t>Lab Manual Selected Experiments of Pharmaceutical Analysis</t>
  </si>
  <si>
    <t>Anees Ahmad Siddiqui</t>
  </si>
  <si>
    <t>National and International Pharmaceutical and Cosmetics Marketing</t>
  </si>
  <si>
    <t>Ranjan Magazine</t>
  </si>
  <si>
    <t>Practical Pharmaceutical Analytical Chemistry</t>
  </si>
  <si>
    <t>Mohd. Mumtaz Alam</t>
  </si>
  <si>
    <t>Textbook of Pharmaceutical Industrial Management</t>
  </si>
  <si>
    <t>Biren N Shah</t>
  </si>
  <si>
    <t>Textbook of Pharmaceutical Biotechnology</t>
  </si>
  <si>
    <t>Farhan Jalees Ahmad. Roop Krishen Khar</t>
  </si>
  <si>
    <t>Pharmaceutical Chemistry of Natural Products</t>
  </si>
  <si>
    <t>Alagarsamy V.</t>
  </si>
  <si>
    <t>A Practical Approach to Pharmaceutical
Analysis Instrumental and Manual for B
Pharmacy and M. Pharmacy Students</t>
  </si>
  <si>
    <t>Nema R.K.</t>
  </si>
  <si>
    <t>Basic Concepts in Pharmaceutical Research</t>
  </si>
  <si>
    <t>Ghosh</t>
  </si>
  <si>
    <t>Dispensing for Pharmaceutical Students</t>
  </si>
  <si>
    <t>S.J. Carter</t>
  </si>
  <si>
    <t>Handbook of Pharmaceutical Technology</t>
  </si>
  <si>
    <t>L.K. Ghosh</t>
  </si>
  <si>
    <t>Herbal, Food and Pharmaceutical Products</t>
  </si>
  <si>
    <t>Pharmaceutical Analysis , Vol. 1</t>
  </si>
  <si>
    <t>Laboratory Manual for Pharmaceutical Technology and Biopharmaceutics Experiments</t>
  </si>
  <si>
    <t>Ghosh B.</t>
  </si>
  <si>
    <t>Organic Pharmaceutical and Medicinal Chemistry Vol 1</t>
  </si>
  <si>
    <t>J.S. Qadry, S.S. Qadry</t>
  </si>
  <si>
    <t>Organic Pharmaceutical and Medicinal Chemistry Vol-2</t>
  </si>
  <si>
    <t>Organic Pharmaceutical and Medicinal Chemistry Vol-3</t>
  </si>
  <si>
    <t>Pharmaceutical Analysis</t>
  </si>
  <si>
    <t>T. Higuchi</t>
  </si>
  <si>
    <t>Parimoo P.</t>
  </si>
  <si>
    <t xml:space="preserve">Pharmaceutical Analysis  </t>
  </si>
  <si>
    <t xml:space="preserve"> A A SIDDIQUI</t>
  </si>
  <si>
    <t>Pharmaceutical Analysis Volume II</t>
  </si>
  <si>
    <t>Pharmaceutical Analysis, 2e</t>
  </si>
  <si>
    <t>Pharmaceutical Arithmetic</t>
  </si>
  <si>
    <t>Jain, N.K.</t>
  </si>
  <si>
    <t>Pharmaceutical Biochemistry</t>
  </si>
  <si>
    <t>Vyas / Kohli</t>
  </si>
  <si>
    <t>Pharmaceutical Chemistry I</t>
  </si>
  <si>
    <t>Bhandari, Singh</t>
  </si>
  <si>
    <t xml:space="preserve">Pharmaceutical Chemistry I Theory and Practical  </t>
  </si>
  <si>
    <t>V.N. Rajasekaran</t>
  </si>
  <si>
    <t>Pharmaceutical Chemistry II Third Edition</t>
  </si>
  <si>
    <t>Pharmaceutical Chemistry Theory and Application Vol. 1</t>
  </si>
  <si>
    <t>L.G. Chattan</t>
  </si>
  <si>
    <t>Pharmaceutical Dispensing</t>
  </si>
  <si>
    <t>Nand / Khar</t>
  </si>
  <si>
    <t>Pharmaceutical Engineering Drawing for B. Pharmacy Students</t>
  </si>
  <si>
    <t>Nema</t>
  </si>
  <si>
    <t>Pharmaceutical Jurisprudence</t>
  </si>
  <si>
    <t>Basavaraj K Nanjwade, Gurudev M Hiremath</t>
  </si>
  <si>
    <t>Gandhi N.; Popli</t>
  </si>
  <si>
    <t>Pharmaceutical Marketing</t>
  </si>
  <si>
    <t>Pharmaceutical Product Development, 3e</t>
  </si>
  <si>
    <t>Jain N.K.</t>
  </si>
  <si>
    <t>Pharmaceutical Technology I</t>
  </si>
  <si>
    <t>Gaurav Agarwal, Atul Kaushik</t>
  </si>
  <si>
    <t>Pharmaceutical Technology II</t>
  </si>
  <si>
    <t>Agarwal, G.</t>
  </si>
  <si>
    <t>Practical Pharmaceutical Chemistry</t>
  </si>
  <si>
    <t>Anees Ahmed Siddiqui</t>
  </si>
  <si>
    <t>Practical Pharmaceutical Chemistry Part 1</t>
  </si>
  <si>
    <t>A.H. Backett, J.B. Stenlake</t>
  </si>
  <si>
    <t>Practical Pharmaceutical Chemistry Part 2</t>
  </si>
  <si>
    <t>Beckett A. H</t>
  </si>
  <si>
    <t>Practical Pharmaceutical Chemistry-II &amp; Viva Voce, 2e</t>
  </si>
  <si>
    <t>Sharma et al.</t>
  </si>
  <si>
    <t xml:space="preserve">Principles of Pharmaceutical Marketing </t>
  </si>
  <si>
    <t>Smith Mickey</t>
  </si>
  <si>
    <t>Quantitative Pharmaceutical Chemistry, 6e</t>
  </si>
  <si>
    <t>Jenkins</t>
  </si>
  <si>
    <t>Regulation of Pharmaceuticals in Developing Countries: Legal Issues and Approaches</t>
  </si>
  <si>
    <t>Jayasuriya</t>
  </si>
  <si>
    <t>Textbook of Inorganic Pharmaceutical and Medicinal Chemistry, 11e</t>
  </si>
  <si>
    <t>Qadry J. S.</t>
  </si>
  <si>
    <t>Textbook of Pharmaceutical Calculation</t>
  </si>
  <si>
    <t>Sharma, H.K.; Boruah, N.</t>
  </si>
  <si>
    <t>Textbook of Pharmaceutical Chemistry
(Inorganic)</t>
  </si>
  <si>
    <t>Ali M.</t>
  </si>
  <si>
    <t>Textbook of Pharmaceutical Dispensing</t>
  </si>
  <si>
    <t>Amit K Goyal, Goutam Rath &amp; RK Narang</t>
  </si>
  <si>
    <t>Textbook of Pharmaceutical Drug Analysis</t>
  </si>
  <si>
    <t>M.Z. Ahmad, M. Ali</t>
  </si>
  <si>
    <t>Textbook of Pharmaceutical Organic Chemistry</t>
  </si>
  <si>
    <t>Textbook of Pharmaceutical Organic Chemistry(As per Education Regulation 1991)</t>
  </si>
  <si>
    <t>Bhandari / Singh</t>
  </si>
  <si>
    <t>Textbook of Pharmaceutical Packaging
Technology</t>
  </si>
  <si>
    <t>Kaushika</t>
  </si>
  <si>
    <t xml:space="preserve">The Pharmaceutical CODEX: Principles &amp; Practice of Pharmaceutics, 12e </t>
  </si>
  <si>
    <t>Lund</t>
  </si>
  <si>
    <t>Unit Operations in Pharmaceutical Engineering</t>
  </si>
  <si>
    <t>Y. Sulatana</t>
  </si>
  <si>
    <t>Viva Voce in Organic and Pharmaceutical Chemistry for Bpharm, Dpharm &amp; BSc Courses</t>
  </si>
  <si>
    <t>Parle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</si>
</sst>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$&quot;* #,##0.00_);_(&quot;$&quot;* \(#,##0.00\);_(&quot;$&quot;* &quot;-&quot;??_);_(@_)"/>
    <numFmt numFmtId="165" formatCode="_(* #,##0.00_);_(* \(#,##0.00\);_(* &quot;-&quot;??_);_(@_)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sz val="10"/>
      <color theme="1"/>
      <name val="Book Antiqua"/>
      <family val="1"/>
    </font>
    <font>
      <sz val="10"/>
      <color rgb="FF000000"/>
      <name val="Book Antiqua"/>
      <family val="1"/>
    </font>
    <font>
      <sz val="10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5"/>
      <color indexed="62"/>
      <name val="Calibri"/>
      <family val="2"/>
    </font>
    <font>
      <b/>
      <sz val="11"/>
      <color indexed="62"/>
      <name val="Calibri"/>
      <family val="2"/>
    </font>
    <font>
      <b/>
      <sz val="13"/>
      <color indexed="62"/>
      <name val="Calibri"/>
      <family val="2"/>
      <scheme val="minor"/>
    </font>
    <font>
      <sz val="10"/>
      <color rgb="FF3F3F3F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11"/>
      <color indexed="8"/>
      <name val="Calibri"/>
      <family val="2"/>
    </font>
    <font>
      <sz val="11"/>
      <name val="Calibri"/>
      <family val="2"/>
    </font>
    <font>
      <sz val="10"/>
      <color indexed="8"/>
      <name val="Arial"/>
      <family val="2"/>
      <charset val="1"/>
    </font>
    <font>
      <sz val="11"/>
      <color indexed="8"/>
      <name val="Calibri"/>
      <family val="2"/>
      <charset val="1"/>
    </font>
    <font>
      <sz val="10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4"/>
      </patternFill>
    </fill>
    <fill>
      <patternFill patternType="solid">
        <fgColor indexed="9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</borders>
  <cellStyleXfs count="16102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3" fillId="0" borderId="0"/>
    <xf numFmtId="0" fontId="4" fillId="0" borderId="0"/>
    <xf numFmtId="0" fontId="4" fillId="0" borderId="0"/>
    <xf numFmtId="0" fontId="5" fillId="0" borderId="0">
      <alignment vertical="top"/>
    </xf>
    <xf numFmtId="0" fontId="5" fillId="0" borderId="0">
      <alignment vertical="top"/>
    </xf>
    <xf numFmtId="0" fontId="6" fillId="0" borderId="0"/>
    <xf numFmtId="0" fontId="6" fillId="0" borderId="0"/>
    <xf numFmtId="0" fontId="6" fillId="0" borderId="0"/>
    <xf numFmtId="0" fontId="3" fillId="0" borderId="0"/>
    <xf numFmtId="0" fontId="12" fillId="0" borderId="0" applyNumberFormat="0" applyFill="0" applyBorder="0" applyAlignment="0" applyProtection="0"/>
    <xf numFmtId="0" fontId="13" fillId="0" borderId="2" applyNumberFormat="0" applyFill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5" fillId="0" borderId="0" applyNumberForma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5" applyNumberFormat="0" applyAlignment="0" applyProtection="0"/>
    <xf numFmtId="0" fontId="19" fillId="9" borderId="6" applyNumberFormat="0" applyAlignment="0" applyProtection="0"/>
    <xf numFmtId="0" fontId="20" fillId="9" borderId="5" applyNumberFormat="0" applyAlignment="0" applyProtection="0"/>
    <xf numFmtId="0" fontId="21" fillId="0" borderId="7" applyNumberFormat="0" applyFill="0" applyAlignment="0" applyProtection="0"/>
    <xf numFmtId="0" fontId="22" fillId="10" borderId="8" applyNumberFormat="0" applyAlignment="0" applyProtection="0"/>
    <xf numFmtId="0" fontId="23" fillId="0" borderId="0" applyNumberFormat="0" applyFill="0" applyBorder="0" applyAlignment="0" applyProtection="0"/>
    <xf numFmtId="0" fontId="1" fillId="11" borderId="9" applyNumberFormat="0" applyFont="0" applyAlignment="0" applyProtection="0"/>
    <xf numFmtId="0" fontId="24" fillId="0" borderId="0" applyNumberFormat="0" applyFill="0" applyBorder="0" applyAlignment="0" applyProtection="0"/>
    <xf numFmtId="0" fontId="25" fillId="0" borderId="10" applyNumberFormat="0" applyFill="0" applyAlignment="0" applyProtection="0"/>
    <xf numFmtId="0" fontId="26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1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1" fillId="28" borderId="0" applyNumberFormat="0" applyBorder="0" applyAlignment="0" applyProtection="0"/>
    <xf numFmtId="0" fontId="26" fillId="29" borderId="0" applyNumberFormat="0" applyBorder="0" applyAlignment="0" applyProtection="0"/>
    <xf numFmtId="0" fontId="26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6" fillId="33" borderId="0" applyNumberFormat="0" applyBorder="0" applyAlignment="0" applyProtection="0"/>
    <xf numFmtId="0" fontId="5" fillId="0" borderId="0">
      <alignment vertical="top"/>
    </xf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0" fillId="41" borderId="5" applyNumberFormat="0" applyAlignment="0" applyProtection="0"/>
    <xf numFmtId="0" fontId="20" fillId="41" borderId="5" applyNumberFormat="0" applyAlignment="0" applyProtection="0"/>
    <xf numFmtId="0" fontId="20" fillId="41" borderId="5" applyNumberFormat="0" applyAlignment="0" applyProtection="0"/>
    <xf numFmtId="0" fontId="20" fillId="41" borderId="5" applyNumberFormat="0" applyAlignment="0" applyProtection="0"/>
    <xf numFmtId="0" fontId="20" fillId="41" borderId="5" applyNumberFormat="0" applyAlignment="0" applyProtection="0"/>
    <xf numFmtId="0" fontId="20" fillId="41" borderId="5" applyNumberFormat="0" applyAlignment="0" applyProtection="0"/>
    <xf numFmtId="0" fontId="20" fillId="41" borderId="5" applyNumberFormat="0" applyAlignment="0" applyProtection="0"/>
    <xf numFmtId="0" fontId="20" fillId="41" borderId="5" applyNumberFormat="0" applyAlignment="0" applyProtection="0"/>
    <xf numFmtId="0" fontId="20" fillId="41" borderId="5" applyNumberFormat="0" applyAlignment="0" applyProtection="0"/>
    <xf numFmtId="0" fontId="20" fillId="41" borderId="5" applyNumberFormat="0" applyAlignment="0" applyProtection="0"/>
    <xf numFmtId="0" fontId="20" fillId="41" borderId="5" applyNumberFormat="0" applyAlignment="0" applyProtection="0"/>
    <xf numFmtId="0" fontId="20" fillId="41" borderId="5" applyNumberFormat="0" applyAlignment="0" applyProtection="0"/>
    <xf numFmtId="0" fontId="20" fillId="41" borderId="5" applyNumberFormat="0" applyAlignment="0" applyProtection="0"/>
    <xf numFmtId="0" fontId="20" fillId="41" borderId="5" applyNumberFormat="0" applyAlignment="0" applyProtection="0"/>
    <xf numFmtId="0" fontId="20" fillId="41" borderId="5" applyNumberFormat="0" applyAlignment="0" applyProtection="0"/>
    <xf numFmtId="0" fontId="20" fillId="41" borderId="5" applyNumberFormat="0" applyAlignment="0" applyProtection="0"/>
    <xf numFmtId="0" fontId="20" fillId="41" borderId="5" applyNumberFormat="0" applyAlignment="0" applyProtection="0"/>
    <xf numFmtId="0" fontId="20" fillId="41" borderId="5" applyNumberFormat="0" applyAlignment="0" applyProtection="0"/>
    <xf numFmtId="0" fontId="20" fillId="41" borderId="5" applyNumberFormat="0" applyAlignment="0" applyProtection="0"/>
    <xf numFmtId="0" fontId="20" fillId="41" borderId="5" applyNumberFormat="0" applyAlignment="0" applyProtection="0"/>
    <xf numFmtId="0" fontId="20" fillId="41" borderId="5" applyNumberFormat="0" applyAlignment="0" applyProtection="0"/>
    <xf numFmtId="0" fontId="20" fillId="41" borderId="5" applyNumberFormat="0" applyAlignment="0" applyProtection="0"/>
    <xf numFmtId="0" fontId="20" fillId="41" borderId="5" applyNumberFormat="0" applyAlignment="0" applyProtection="0"/>
    <xf numFmtId="0" fontId="20" fillId="41" borderId="5" applyNumberFormat="0" applyAlignment="0" applyProtection="0"/>
    <xf numFmtId="0" fontId="20" fillId="41" borderId="5" applyNumberFormat="0" applyAlignment="0" applyProtection="0"/>
    <xf numFmtId="0" fontId="20" fillId="41" borderId="5" applyNumberFormat="0" applyAlignment="0" applyProtection="0"/>
    <xf numFmtId="0" fontId="20" fillId="41" borderId="5" applyNumberFormat="0" applyAlignment="0" applyProtection="0"/>
    <xf numFmtId="0" fontId="20" fillId="41" borderId="5" applyNumberFormat="0" applyAlignment="0" applyProtection="0"/>
    <xf numFmtId="0" fontId="20" fillId="41" borderId="5" applyNumberFormat="0" applyAlignment="0" applyProtection="0"/>
    <xf numFmtId="0" fontId="20" fillId="41" borderId="5" applyNumberFormat="0" applyAlignment="0" applyProtection="0"/>
    <xf numFmtId="0" fontId="20" fillId="41" borderId="5" applyNumberFormat="0" applyAlignment="0" applyProtection="0"/>
    <xf numFmtId="0" fontId="20" fillId="41" borderId="5" applyNumberFormat="0" applyAlignment="0" applyProtection="0"/>
    <xf numFmtId="0" fontId="20" fillId="41" borderId="5" applyNumberFormat="0" applyAlignment="0" applyProtection="0"/>
    <xf numFmtId="0" fontId="20" fillId="41" borderId="5" applyNumberFormat="0" applyAlignment="0" applyProtection="0"/>
    <xf numFmtId="0" fontId="20" fillId="41" borderId="5" applyNumberFormat="0" applyAlignment="0" applyProtection="0"/>
    <xf numFmtId="0" fontId="20" fillId="41" borderId="5" applyNumberFormat="0" applyAlignment="0" applyProtection="0"/>
    <xf numFmtId="0" fontId="20" fillId="41" borderId="5" applyNumberFormat="0" applyAlignment="0" applyProtection="0"/>
    <xf numFmtId="0" fontId="20" fillId="41" borderId="5" applyNumberFormat="0" applyAlignment="0" applyProtection="0"/>
    <xf numFmtId="0" fontId="20" fillId="41" borderId="5" applyNumberFormat="0" applyAlignment="0" applyProtection="0"/>
    <xf numFmtId="0" fontId="20" fillId="41" borderId="5" applyNumberFormat="0" applyAlignment="0" applyProtection="0"/>
    <xf numFmtId="0" fontId="20" fillId="41" borderId="5" applyNumberFormat="0" applyAlignment="0" applyProtection="0"/>
    <xf numFmtId="0" fontId="20" fillId="41" borderId="5" applyNumberFormat="0" applyAlignment="0" applyProtection="0"/>
    <xf numFmtId="0" fontId="20" fillId="41" borderId="5" applyNumberFormat="0" applyAlignment="0" applyProtection="0"/>
    <xf numFmtId="0" fontId="20" fillId="41" borderId="5" applyNumberFormat="0" applyAlignment="0" applyProtection="0"/>
    <xf numFmtId="0" fontId="20" fillId="41" borderId="5" applyNumberFormat="0" applyAlignment="0" applyProtection="0"/>
    <xf numFmtId="0" fontId="20" fillId="41" borderId="5" applyNumberFormat="0" applyAlignment="0" applyProtection="0"/>
    <xf numFmtId="0" fontId="20" fillId="41" borderId="5" applyNumberFormat="0" applyAlignment="0" applyProtection="0"/>
    <xf numFmtId="0" fontId="20" fillId="41" borderId="5" applyNumberFormat="0" applyAlignment="0" applyProtection="0"/>
    <xf numFmtId="0" fontId="20" fillId="41" borderId="5" applyNumberFormat="0" applyAlignment="0" applyProtection="0"/>
    <xf numFmtId="0" fontId="20" fillId="41" borderId="5" applyNumberFormat="0" applyAlignment="0" applyProtection="0"/>
    <xf numFmtId="0" fontId="20" fillId="41" borderId="5" applyNumberFormat="0" applyAlignment="0" applyProtection="0"/>
    <xf numFmtId="0" fontId="20" fillId="41" borderId="5" applyNumberFormat="0" applyAlignment="0" applyProtection="0"/>
    <xf numFmtId="0" fontId="20" fillId="41" borderId="5" applyNumberFormat="0" applyAlignment="0" applyProtection="0"/>
    <xf numFmtId="0" fontId="20" fillId="41" borderId="5" applyNumberFormat="0" applyAlignment="0" applyProtection="0"/>
    <xf numFmtId="0" fontId="20" fillId="41" borderId="5" applyNumberFormat="0" applyAlignment="0" applyProtection="0"/>
    <xf numFmtId="0" fontId="20" fillId="41" borderId="5" applyNumberFormat="0" applyAlignment="0" applyProtection="0"/>
    <xf numFmtId="0" fontId="20" fillId="41" borderId="5" applyNumberFormat="0" applyAlignment="0" applyProtection="0"/>
    <xf numFmtId="0" fontId="20" fillId="41" borderId="5" applyNumberFormat="0" applyAlignment="0" applyProtection="0"/>
    <xf numFmtId="0" fontId="20" fillId="41" borderId="5" applyNumberFormat="0" applyAlignment="0" applyProtection="0"/>
    <xf numFmtId="0" fontId="20" fillId="41" borderId="5" applyNumberFormat="0" applyAlignment="0" applyProtection="0"/>
    <xf numFmtId="0" fontId="20" fillId="41" borderId="5" applyNumberFormat="0" applyAlignment="0" applyProtection="0"/>
    <xf numFmtId="0" fontId="20" fillId="41" borderId="5" applyNumberFormat="0" applyAlignment="0" applyProtection="0"/>
    <xf numFmtId="0" fontId="20" fillId="41" borderId="5" applyNumberFormat="0" applyAlignment="0" applyProtection="0"/>
    <xf numFmtId="0" fontId="20" fillId="41" borderId="5" applyNumberFormat="0" applyAlignment="0" applyProtection="0"/>
    <xf numFmtId="0" fontId="20" fillId="41" borderId="5" applyNumberFormat="0" applyAlignment="0" applyProtection="0"/>
    <xf numFmtId="0" fontId="20" fillId="41" borderId="5" applyNumberFormat="0" applyAlignment="0" applyProtection="0"/>
    <xf numFmtId="0" fontId="20" fillId="41" borderId="5" applyNumberFormat="0" applyAlignment="0" applyProtection="0"/>
    <xf numFmtId="0" fontId="20" fillId="41" borderId="5" applyNumberFormat="0" applyAlignment="0" applyProtection="0"/>
    <xf numFmtId="0" fontId="20" fillId="41" borderId="5" applyNumberFormat="0" applyAlignment="0" applyProtection="0"/>
    <xf numFmtId="0" fontId="20" fillId="41" borderId="5" applyNumberFormat="0" applyAlignment="0" applyProtection="0"/>
    <xf numFmtId="0" fontId="20" fillId="41" borderId="5" applyNumberFormat="0" applyAlignment="0" applyProtection="0"/>
    <xf numFmtId="0" fontId="20" fillId="41" borderId="5" applyNumberFormat="0" applyAlignment="0" applyProtection="0"/>
    <xf numFmtId="0" fontId="20" fillId="41" borderId="5" applyNumberFormat="0" applyAlignment="0" applyProtection="0"/>
    <xf numFmtId="0" fontId="20" fillId="41" borderId="5" applyNumberFormat="0" applyAlignment="0" applyProtection="0"/>
    <xf numFmtId="0" fontId="20" fillId="41" borderId="5" applyNumberFormat="0" applyAlignment="0" applyProtection="0"/>
    <xf numFmtId="0" fontId="20" fillId="41" borderId="5" applyNumberFormat="0" applyAlignment="0" applyProtection="0"/>
    <xf numFmtId="0" fontId="20" fillId="41" borderId="5" applyNumberFormat="0" applyAlignment="0" applyProtection="0"/>
    <xf numFmtId="0" fontId="20" fillId="41" borderId="5" applyNumberFormat="0" applyAlignment="0" applyProtection="0"/>
    <xf numFmtId="0" fontId="20" fillId="41" borderId="5" applyNumberFormat="0" applyAlignment="0" applyProtection="0"/>
    <xf numFmtId="0" fontId="20" fillId="41" borderId="5" applyNumberFormat="0" applyAlignment="0" applyProtection="0"/>
    <xf numFmtId="0" fontId="20" fillId="41" borderId="5" applyNumberFormat="0" applyAlignment="0" applyProtection="0"/>
    <xf numFmtId="0" fontId="20" fillId="41" borderId="5" applyNumberFormat="0" applyAlignment="0" applyProtection="0"/>
    <xf numFmtId="0" fontId="20" fillId="41" borderId="5" applyNumberFormat="0" applyAlignment="0" applyProtection="0"/>
    <xf numFmtId="0" fontId="20" fillId="41" borderId="5" applyNumberFormat="0" applyAlignment="0" applyProtection="0"/>
    <xf numFmtId="0" fontId="20" fillId="41" borderId="5" applyNumberFormat="0" applyAlignment="0" applyProtection="0"/>
    <xf numFmtId="0" fontId="20" fillId="41" borderId="5" applyNumberFormat="0" applyAlignment="0" applyProtection="0"/>
    <xf numFmtId="0" fontId="20" fillId="41" borderId="5" applyNumberFormat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8" fillId="38" borderId="5" applyNumberFormat="0" applyAlignment="0" applyProtection="0"/>
    <xf numFmtId="0" fontId="18" fillId="38" borderId="5" applyNumberFormat="0" applyAlignment="0" applyProtection="0"/>
    <xf numFmtId="0" fontId="18" fillId="38" borderId="5" applyNumberFormat="0" applyAlignment="0" applyProtection="0"/>
    <xf numFmtId="0" fontId="18" fillId="38" borderId="5" applyNumberFormat="0" applyAlignment="0" applyProtection="0"/>
    <xf numFmtId="0" fontId="18" fillId="38" borderId="5" applyNumberFormat="0" applyAlignment="0" applyProtection="0"/>
    <xf numFmtId="0" fontId="18" fillId="38" borderId="5" applyNumberFormat="0" applyAlignment="0" applyProtection="0"/>
    <xf numFmtId="0" fontId="18" fillId="38" borderId="5" applyNumberFormat="0" applyAlignment="0" applyProtection="0"/>
    <xf numFmtId="0" fontId="18" fillId="38" borderId="5" applyNumberFormat="0" applyAlignment="0" applyProtection="0"/>
    <xf numFmtId="0" fontId="18" fillId="38" borderId="5" applyNumberFormat="0" applyAlignment="0" applyProtection="0"/>
    <xf numFmtId="0" fontId="18" fillId="38" borderId="5" applyNumberFormat="0" applyAlignment="0" applyProtection="0"/>
    <xf numFmtId="0" fontId="18" fillId="38" borderId="5" applyNumberFormat="0" applyAlignment="0" applyProtection="0"/>
    <xf numFmtId="0" fontId="18" fillId="38" borderId="5" applyNumberFormat="0" applyAlignment="0" applyProtection="0"/>
    <xf numFmtId="0" fontId="18" fillId="38" borderId="5" applyNumberFormat="0" applyAlignment="0" applyProtection="0"/>
    <xf numFmtId="0" fontId="18" fillId="38" borderId="5" applyNumberFormat="0" applyAlignment="0" applyProtection="0"/>
    <xf numFmtId="0" fontId="18" fillId="38" borderId="5" applyNumberFormat="0" applyAlignment="0" applyProtection="0"/>
    <xf numFmtId="0" fontId="18" fillId="38" borderId="5" applyNumberFormat="0" applyAlignment="0" applyProtection="0"/>
    <xf numFmtId="0" fontId="18" fillId="38" borderId="5" applyNumberFormat="0" applyAlignment="0" applyProtection="0"/>
    <xf numFmtId="0" fontId="18" fillId="38" borderId="5" applyNumberFormat="0" applyAlignment="0" applyProtection="0"/>
    <xf numFmtId="0" fontId="18" fillId="38" borderId="5" applyNumberFormat="0" applyAlignment="0" applyProtection="0"/>
    <xf numFmtId="0" fontId="18" fillId="38" borderId="5" applyNumberFormat="0" applyAlignment="0" applyProtection="0"/>
    <xf numFmtId="0" fontId="18" fillId="38" borderId="5" applyNumberFormat="0" applyAlignment="0" applyProtection="0"/>
    <xf numFmtId="0" fontId="18" fillId="38" borderId="5" applyNumberFormat="0" applyAlignment="0" applyProtection="0"/>
    <xf numFmtId="0" fontId="18" fillId="38" borderId="5" applyNumberFormat="0" applyAlignment="0" applyProtection="0"/>
    <xf numFmtId="0" fontId="18" fillId="38" borderId="5" applyNumberFormat="0" applyAlignment="0" applyProtection="0"/>
    <xf numFmtId="0" fontId="18" fillId="38" borderId="5" applyNumberFormat="0" applyAlignment="0" applyProtection="0"/>
    <xf numFmtId="0" fontId="18" fillId="38" borderId="5" applyNumberFormat="0" applyAlignment="0" applyProtection="0"/>
    <xf numFmtId="0" fontId="18" fillId="38" borderId="5" applyNumberFormat="0" applyAlignment="0" applyProtection="0"/>
    <xf numFmtId="0" fontId="18" fillId="38" borderId="5" applyNumberFormat="0" applyAlignment="0" applyProtection="0"/>
    <xf numFmtId="0" fontId="18" fillId="38" borderId="5" applyNumberFormat="0" applyAlignment="0" applyProtection="0"/>
    <xf numFmtId="0" fontId="18" fillId="38" borderId="5" applyNumberFormat="0" applyAlignment="0" applyProtection="0"/>
    <xf numFmtId="0" fontId="18" fillId="38" borderId="5" applyNumberFormat="0" applyAlignment="0" applyProtection="0"/>
    <xf numFmtId="0" fontId="18" fillId="38" borderId="5" applyNumberFormat="0" applyAlignment="0" applyProtection="0"/>
    <xf numFmtId="0" fontId="18" fillId="38" borderId="5" applyNumberFormat="0" applyAlignment="0" applyProtection="0"/>
    <xf numFmtId="0" fontId="18" fillId="38" borderId="5" applyNumberFormat="0" applyAlignment="0" applyProtection="0"/>
    <xf numFmtId="0" fontId="18" fillId="38" borderId="5" applyNumberFormat="0" applyAlignment="0" applyProtection="0"/>
    <xf numFmtId="0" fontId="18" fillId="38" borderId="5" applyNumberFormat="0" applyAlignment="0" applyProtection="0"/>
    <xf numFmtId="0" fontId="18" fillId="38" borderId="5" applyNumberFormat="0" applyAlignment="0" applyProtection="0"/>
    <xf numFmtId="0" fontId="18" fillId="38" borderId="5" applyNumberFormat="0" applyAlignment="0" applyProtection="0"/>
    <xf numFmtId="0" fontId="18" fillId="38" borderId="5" applyNumberFormat="0" applyAlignment="0" applyProtection="0"/>
    <xf numFmtId="0" fontId="18" fillId="38" borderId="5" applyNumberFormat="0" applyAlignment="0" applyProtection="0"/>
    <xf numFmtId="0" fontId="18" fillId="38" borderId="5" applyNumberFormat="0" applyAlignment="0" applyProtection="0"/>
    <xf numFmtId="0" fontId="18" fillId="38" borderId="5" applyNumberFormat="0" applyAlignment="0" applyProtection="0"/>
    <xf numFmtId="0" fontId="18" fillId="38" borderId="5" applyNumberFormat="0" applyAlignment="0" applyProtection="0"/>
    <xf numFmtId="0" fontId="18" fillId="38" borderId="5" applyNumberFormat="0" applyAlignment="0" applyProtection="0"/>
    <xf numFmtId="0" fontId="18" fillId="38" borderId="5" applyNumberFormat="0" applyAlignment="0" applyProtection="0"/>
    <xf numFmtId="0" fontId="18" fillId="38" borderId="5" applyNumberFormat="0" applyAlignment="0" applyProtection="0"/>
    <xf numFmtId="0" fontId="18" fillId="38" borderId="5" applyNumberFormat="0" applyAlignment="0" applyProtection="0"/>
    <xf numFmtId="0" fontId="18" fillId="38" borderId="5" applyNumberFormat="0" applyAlignment="0" applyProtection="0"/>
    <xf numFmtId="0" fontId="18" fillId="38" borderId="5" applyNumberFormat="0" applyAlignment="0" applyProtection="0"/>
    <xf numFmtId="0" fontId="18" fillId="38" borderId="5" applyNumberFormat="0" applyAlignment="0" applyProtection="0"/>
    <xf numFmtId="0" fontId="18" fillId="38" borderId="5" applyNumberFormat="0" applyAlignment="0" applyProtection="0"/>
    <xf numFmtId="0" fontId="18" fillId="38" borderId="5" applyNumberFormat="0" applyAlignment="0" applyProtection="0"/>
    <xf numFmtId="0" fontId="18" fillId="38" borderId="5" applyNumberFormat="0" applyAlignment="0" applyProtection="0"/>
    <xf numFmtId="0" fontId="18" fillId="38" borderId="5" applyNumberFormat="0" applyAlignment="0" applyProtection="0"/>
    <xf numFmtId="0" fontId="18" fillId="38" borderId="5" applyNumberFormat="0" applyAlignment="0" applyProtection="0"/>
    <xf numFmtId="0" fontId="18" fillId="38" borderId="5" applyNumberFormat="0" applyAlignment="0" applyProtection="0"/>
    <xf numFmtId="0" fontId="18" fillId="38" borderId="5" applyNumberFormat="0" applyAlignment="0" applyProtection="0"/>
    <xf numFmtId="0" fontId="18" fillId="38" borderId="5" applyNumberFormat="0" applyAlignment="0" applyProtection="0"/>
    <xf numFmtId="0" fontId="18" fillId="38" borderId="5" applyNumberFormat="0" applyAlignment="0" applyProtection="0"/>
    <xf numFmtId="0" fontId="18" fillId="38" borderId="5" applyNumberFormat="0" applyAlignment="0" applyProtection="0"/>
    <xf numFmtId="0" fontId="18" fillId="38" borderId="5" applyNumberFormat="0" applyAlignment="0" applyProtection="0"/>
    <xf numFmtId="0" fontId="18" fillId="38" borderId="5" applyNumberFormat="0" applyAlignment="0" applyProtection="0"/>
    <xf numFmtId="0" fontId="18" fillId="38" borderId="5" applyNumberFormat="0" applyAlignment="0" applyProtection="0"/>
    <xf numFmtId="0" fontId="18" fillId="38" borderId="5" applyNumberFormat="0" applyAlignment="0" applyProtection="0"/>
    <xf numFmtId="0" fontId="18" fillId="38" borderId="5" applyNumberFormat="0" applyAlignment="0" applyProtection="0"/>
    <xf numFmtId="0" fontId="18" fillId="38" borderId="5" applyNumberFormat="0" applyAlignment="0" applyProtection="0"/>
    <xf numFmtId="0" fontId="18" fillId="38" borderId="5" applyNumberFormat="0" applyAlignment="0" applyProtection="0"/>
    <xf numFmtId="0" fontId="18" fillId="38" borderId="5" applyNumberFormat="0" applyAlignment="0" applyProtection="0"/>
    <xf numFmtId="0" fontId="18" fillId="38" borderId="5" applyNumberFormat="0" applyAlignment="0" applyProtection="0"/>
    <xf numFmtId="0" fontId="18" fillId="38" borderId="5" applyNumberFormat="0" applyAlignment="0" applyProtection="0"/>
    <xf numFmtId="0" fontId="18" fillId="38" borderId="5" applyNumberFormat="0" applyAlignment="0" applyProtection="0"/>
    <xf numFmtId="0" fontId="18" fillId="38" borderId="5" applyNumberFormat="0" applyAlignment="0" applyProtection="0"/>
    <xf numFmtId="0" fontId="18" fillId="38" borderId="5" applyNumberFormat="0" applyAlignment="0" applyProtection="0"/>
    <xf numFmtId="0" fontId="18" fillId="38" borderId="5" applyNumberFormat="0" applyAlignment="0" applyProtection="0"/>
    <xf numFmtId="0" fontId="18" fillId="38" borderId="5" applyNumberFormat="0" applyAlignment="0" applyProtection="0"/>
    <xf numFmtId="0" fontId="18" fillId="38" borderId="5" applyNumberFormat="0" applyAlignment="0" applyProtection="0"/>
    <xf numFmtId="0" fontId="18" fillId="38" borderId="5" applyNumberFormat="0" applyAlignment="0" applyProtection="0"/>
    <xf numFmtId="0" fontId="18" fillId="38" borderId="5" applyNumberFormat="0" applyAlignment="0" applyProtection="0"/>
    <xf numFmtId="0" fontId="18" fillId="38" borderId="5" applyNumberFormat="0" applyAlignment="0" applyProtection="0"/>
    <xf numFmtId="0" fontId="18" fillId="38" borderId="5" applyNumberFormat="0" applyAlignment="0" applyProtection="0"/>
    <xf numFmtId="0" fontId="18" fillId="38" borderId="5" applyNumberFormat="0" applyAlignment="0" applyProtection="0"/>
    <xf numFmtId="0" fontId="18" fillId="38" borderId="5" applyNumberFormat="0" applyAlignment="0" applyProtection="0"/>
    <xf numFmtId="0" fontId="18" fillId="38" borderId="5" applyNumberFormat="0" applyAlignment="0" applyProtection="0"/>
    <xf numFmtId="0" fontId="18" fillId="38" borderId="5" applyNumberFormat="0" applyAlignment="0" applyProtection="0"/>
    <xf numFmtId="0" fontId="18" fillId="38" borderId="5" applyNumberFormat="0" applyAlignment="0" applyProtection="0"/>
    <xf numFmtId="0" fontId="18" fillId="38" borderId="5" applyNumberFormat="0" applyAlignment="0" applyProtection="0"/>
    <xf numFmtId="0" fontId="18" fillId="38" borderId="5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3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/>
    <xf numFmtId="0" fontId="3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3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5" fillId="0" borderId="0"/>
    <xf numFmtId="0" fontId="33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4" fillId="0" borderId="0"/>
    <xf numFmtId="0" fontId="34" fillId="0" borderId="0"/>
    <xf numFmtId="0" fontId="34" fillId="0" borderId="0"/>
    <xf numFmtId="0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4" fillId="0" borderId="0"/>
    <xf numFmtId="0" fontId="34" fillId="0" borderId="0"/>
    <xf numFmtId="0" fontId="3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1" fillId="0" borderId="0"/>
    <xf numFmtId="0" fontId="3" fillId="0" borderId="0"/>
    <xf numFmtId="0" fontId="5" fillId="0" borderId="0">
      <alignment vertical="top"/>
    </xf>
    <xf numFmtId="0" fontId="34" fillId="0" borderId="0"/>
    <xf numFmtId="0" fontId="35" fillId="0" borderId="0"/>
    <xf numFmtId="0" fontId="36" fillId="0" borderId="0"/>
    <xf numFmtId="0" fontId="3" fillId="0" borderId="0"/>
    <xf numFmtId="0" fontId="6" fillId="0" borderId="0"/>
    <xf numFmtId="0" fontId="5" fillId="0" borderId="0"/>
    <xf numFmtId="0" fontId="33" fillId="0" borderId="0"/>
    <xf numFmtId="0" fontId="6" fillId="0" borderId="0"/>
    <xf numFmtId="0" fontId="11" fillId="0" borderId="0" applyNumberFormat="0" applyFill="0" applyBorder="0" applyAlignment="0" applyProtection="0"/>
    <xf numFmtId="0" fontId="6" fillId="0" borderId="0"/>
    <xf numFmtId="0" fontId="34" fillId="0" borderId="0"/>
    <xf numFmtId="0" fontId="3" fillId="0" borderId="0"/>
    <xf numFmtId="0" fontId="34" fillId="0" borderId="0"/>
    <xf numFmtId="0" fontId="37" fillId="0" borderId="0"/>
  </cellStyleXfs>
  <cellXfs count="7">
    <xf numFmtId="0" fontId="0" fillId="0" borderId="0" xfId="0"/>
    <xf numFmtId="0" fontId="8" fillId="0" borderId="1" xfId="2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wrapText="1"/>
    </xf>
    <xf numFmtId="1" fontId="10" fillId="0" borderId="1" xfId="0" applyNumberFormat="1" applyFont="1" applyFill="1" applyBorder="1" applyAlignment="1">
      <alignment horizontal="left" vertical="center" wrapText="1"/>
    </xf>
    <xf numFmtId="1" fontId="10" fillId="0" borderId="1" xfId="0" applyNumberFormat="1" applyFont="1" applyFill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</cellXfs>
  <cellStyles count="16102">
    <cellStyle name="20% - Accent1" xfId="30" builtinId="30" customBuiltin="1"/>
    <cellStyle name="20% - Accent1 2" xfId="58"/>
    <cellStyle name="20% - Accent1 2 10" xfId="59"/>
    <cellStyle name="20% - Accent1 2 11" xfId="60"/>
    <cellStyle name="20% - Accent1 2 12" xfId="61"/>
    <cellStyle name="20% - Accent1 2 13" xfId="62"/>
    <cellStyle name="20% - Accent1 2 14" xfId="63"/>
    <cellStyle name="20% - Accent1 2 15" xfId="64"/>
    <cellStyle name="20% - Accent1 2 16" xfId="65"/>
    <cellStyle name="20% - Accent1 2 17" xfId="66"/>
    <cellStyle name="20% - Accent1 2 18" xfId="67"/>
    <cellStyle name="20% - Accent1 2 19" xfId="68"/>
    <cellStyle name="20% - Accent1 2 2" xfId="69"/>
    <cellStyle name="20% - Accent1 2 20" xfId="70"/>
    <cellStyle name="20% - Accent1 2 21" xfId="71"/>
    <cellStyle name="20% - Accent1 2 22" xfId="72"/>
    <cellStyle name="20% - Accent1 2 23" xfId="73"/>
    <cellStyle name="20% - Accent1 2 24" xfId="74"/>
    <cellStyle name="20% - Accent1 2 25" xfId="75"/>
    <cellStyle name="20% - Accent1 2 26" xfId="76"/>
    <cellStyle name="20% - Accent1 2 27" xfId="77"/>
    <cellStyle name="20% - Accent1 2 3" xfId="78"/>
    <cellStyle name="20% - Accent1 2 4" xfId="79"/>
    <cellStyle name="20% - Accent1 2 5" xfId="80"/>
    <cellStyle name="20% - Accent1 2 6" xfId="81"/>
    <cellStyle name="20% - Accent1 2 7" xfId="82"/>
    <cellStyle name="20% - Accent1 2 8" xfId="83"/>
    <cellStyle name="20% - Accent1 2 9" xfId="84"/>
    <cellStyle name="20% - Accent1 3" xfId="85"/>
    <cellStyle name="20% - Accent1 3 10" xfId="86"/>
    <cellStyle name="20% - Accent1 3 11" xfId="87"/>
    <cellStyle name="20% - Accent1 3 12" xfId="88"/>
    <cellStyle name="20% - Accent1 3 13" xfId="89"/>
    <cellStyle name="20% - Accent1 3 14" xfId="90"/>
    <cellStyle name="20% - Accent1 3 15" xfId="91"/>
    <cellStyle name="20% - Accent1 3 16" xfId="92"/>
    <cellStyle name="20% - Accent1 3 17" xfId="93"/>
    <cellStyle name="20% - Accent1 3 18" xfId="94"/>
    <cellStyle name="20% - Accent1 3 19" xfId="95"/>
    <cellStyle name="20% - Accent1 3 2" xfId="96"/>
    <cellStyle name="20% - Accent1 3 20" xfId="97"/>
    <cellStyle name="20% - Accent1 3 21" xfId="98"/>
    <cellStyle name="20% - Accent1 3 3" xfId="99"/>
    <cellStyle name="20% - Accent1 3 4" xfId="100"/>
    <cellStyle name="20% - Accent1 3 5" xfId="101"/>
    <cellStyle name="20% - Accent1 3 6" xfId="102"/>
    <cellStyle name="20% - Accent1 3 7" xfId="103"/>
    <cellStyle name="20% - Accent1 3 8" xfId="104"/>
    <cellStyle name="20% - Accent1 3 9" xfId="105"/>
    <cellStyle name="20% - Accent1 4" xfId="106"/>
    <cellStyle name="20% - Accent1 4 10" xfId="107"/>
    <cellStyle name="20% - Accent1 4 11" xfId="108"/>
    <cellStyle name="20% - Accent1 4 12" xfId="109"/>
    <cellStyle name="20% - Accent1 4 13" xfId="110"/>
    <cellStyle name="20% - Accent1 4 14" xfId="111"/>
    <cellStyle name="20% - Accent1 4 15" xfId="112"/>
    <cellStyle name="20% - Accent1 4 16" xfId="113"/>
    <cellStyle name="20% - Accent1 4 17" xfId="114"/>
    <cellStyle name="20% - Accent1 4 18" xfId="115"/>
    <cellStyle name="20% - Accent1 4 19" xfId="116"/>
    <cellStyle name="20% - Accent1 4 2" xfId="117"/>
    <cellStyle name="20% - Accent1 4 20" xfId="118"/>
    <cellStyle name="20% - Accent1 4 21" xfId="119"/>
    <cellStyle name="20% - Accent1 4 3" xfId="120"/>
    <cellStyle name="20% - Accent1 4 4" xfId="121"/>
    <cellStyle name="20% - Accent1 4 5" xfId="122"/>
    <cellStyle name="20% - Accent1 4 6" xfId="123"/>
    <cellStyle name="20% - Accent1 4 7" xfId="124"/>
    <cellStyle name="20% - Accent1 4 8" xfId="125"/>
    <cellStyle name="20% - Accent1 4 9" xfId="126"/>
    <cellStyle name="20% - Accent1 5" xfId="127"/>
    <cellStyle name="20% - Accent1 5 10" xfId="128"/>
    <cellStyle name="20% - Accent1 5 11" xfId="129"/>
    <cellStyle name="20% - Accent1 5 12" xfId="130"/>
    <cellStyle name="20% - Accent1 5 13" xfId="131"/>
    <cellStyle name="20% - Accent1 5 14" xfId="132"/>
    <cellStyle name="20% - Accent1 5 15" xfId="133"/>
    <cellStyle name="20% - Accent1 5 16" xfId="134"/>
    <cellStyle name="20% - Accent1 5 17" xfId="135"/>
    <cellStyle name="20% - Accent1 5 18" xfId="136"/>
    <cellStyle name="20% - Accent1 5 2" xfId="137"/>
    <cellStyle name="20% - Accent1 5 3" xfId="138"/>
    <cellStyle name="20% - Accent1 5 4" xfId="139"/>
    <cellStyle name="20% - Accent1 5 5" xfId="140"/>
    <cellStyle name="20% - Accent1 5 6" xfId="141"/>
    <cellStyle name="20% - Accent1 5 7" xfId="142"/>
    <cellStyle name="20% - Accent1 5 8" xfId="143"/>
    <cellStyle name="20% - Accent1 5 9" xfId="144"/>
    <cellStyle name="20% - Accent2" xfId="34" builtinId="34" customBuiltin="1"/>
    <cellStyle name="20% - Accent2 2" xfId="145"/>
    <cellStyle name="20% - Accent2 2 10" xfId="146"/>
    <cellStyle name="20% - Accent2 2 11" xfId="147"/>
    <cellStyle name="20% - Accent2 2 12" xfId="148"/>
    <cellStyle name="20% - Accent2 2 13" xfId="149"/>
    <cellStyle name="20% - Accent2 2 14" xfId="150"/>
    <cellStyle name="20% - Accent2 2 15" xfId="151"/>
    <cellStyle name="20% - Accent2 2 16" xfId="152"/>
    <cellStyle name="20% - Accent2 2 17" xfId="153"/>
    <cellStyle name="20% - Accent2 2 18" xfId="154"/>
    <cellStyle name="20% - Accent2 2 19" xfId="155"/>
    <cellStyle name="20% - Accent2 2 2" xfId="156"/>
    <cellStyle name="20% - Accent2 2 20" xfId="157"/>
    <cellStyle name="20% - Accent2 2 21" xfId="158"/>
    <cellStyle name="20% - Accent2 2 22" xfId="159"/>
    <cellStyle name="20% - Accent2 2 23" xfId="160"/>
    <cellStyle name="20% - Accent2 2 24" xfId="161"/>
    <cellStyle name="20% - Accent2 2 25" xfId="162"/>
    <cellStyle name="20% - Accent2 2 26" xfId="163"/>
    <cellStyle name="20% - Accent2 2 27" xfId="164"/>
    <cellStyle name="20% - Accent2 2 3" xfId="165"/>
    <cellStyle name="20% - Accent2 2 4" xfId="166"/>
    <cellStyle name="20% - Accent2 2 5" xfId="167"/>
    <cellStyle name="20% - Accent2 2 6" xfId="168"/>
    <cellStyle name="20% - Accent2 2 7" xfId="169"/>
    <cellStyle name="20% - Accent2 2 8" xfId="170"/>
    <cellStyle name="20% - Accent2 2 9" xfId="171"/>
    <cellStyle name="20% - Accent2 3" xfId="172"/>
    <cellStyle name="20% - Accent2 3 10" xfId="173"/>
    <cellStyle name="20% - Accent2 3 11" xfId="174"/>
    <cellStyle name="20% - Accent2 3 12" xfId="175"/>
    <cellStyle name="20% - Accent2 3 13" xfId="176"/>
    <cellStyle name="20% - Accent2 3 14" xfId="177"/>
    <cellStyle name="20% - Accent2 3 15" xfId="178"/>
    <cellStyle name="20% - Accent2 3 16" xfId="179"/>
    <cellStyle name="20% - Accent2 3 17" xfId="180"/>
    <cellStyle name="20% - Accent2 3 18" xfId="181"/>
    <cellStyle name="20% - Accent2 3 19" xfId="182"/>
    <cellStyle name="20% - Accent2 3 2" xfId="183"/>
    <cellStyle name="20% - Accent2 3 20" xfId="184"/>
    <cellStyle name="20% - Accent2 3 21" xfId="185"/>
    <cellStyle name="20% - Accent2 3 3" xfId="186"/>
    <cellStyle name="20% - Accent2 3 4" xfId="187"/>
    <cellStyle name="20% - Accent2 3 5" xfId="188"/>
    <cellStyle name="20% - Accent2 3 6" xfId="189"/>
    <cellStyle name="20% - Accent2 3 7" xfId="190"/>
    <cellStyle name="20% - Accent2 3 8" xfId="191"/>
    <cellStyle name="20% - Accent2 3 9" xfId="192"/>
    <cellStyle name="20% - Accent2 4" xfId="193"/>
    <cellStyle name="20% - Accent2 4 10" xfId="194"/>
    <cellStyle name="20% - Accent2 4 11" xfId="195"/>
    <cellStyle name="20% - Accent2 4 12" xfId="196"/>
    <cellStyle name="20% - Accent2 4 13" xfId="197"/>
    <cellStyle name="20% - Accent2 4 14" xfId="198"/>
    <cellStyle name="20% - Accent2 4 15" xfId="199"/>
    <cellStyle name="20% - Accent2 4 16" xfId="200"/>
    <cellStyle name="20% - Accent2 4 17" xfId="201"/>
    <cellStyle name="20% - Accent2 4 18" xfId="202"/>
    <cellStyle name="20% - Accent2 4 19" xfId="203"/>
    <cellStyle name="20% - Accent2 4 2" xfId="204"/>
    <cellStyle name="20% - Accent2 4 20" xfId="205"/>
    <cellStyle name="20% - Accent2 4 21" xfId="206"/>
    <cellStyle name="20% - Accent2 4 3" xfId="207"/>
    <cellStyle name="20% - Accent2 4 4" xfId="208"/>
    <cellStyle name="20% - Accent2 4 5" xfId="209"/>
    <cellStyle name="20% - Accent2 4 6" xfId="210"/>
    <cellStyle name="20% - Accent2 4 7" xfId="211"/>
    <cellStyle name="20% - Accent2 4 8" xfId="212"/>
    <cellStyle name="20% - Accent2 4 9" xfId="213"/>
    <cellStyle name="20% - Accent2 5" xfId="214"/>
    <cellStyle name="20% - Accent2 5 10" xfId="215"/>
    <cellStyle name="20% - Accent2 5 11" xfId="216"/>
    <cellStyle name="20% - Accent2 5 12" xfId="217"/>
    <cellStyle name="20% - Accent2 5 13" xfId="218"/>
    <cellStyle name="20% - Accent2 5 14" xfId="219"/>
    <cellStyle name="20% - Accent2 5 15" xfId="220"/>
    <cellStyle name="20% - Accent2 5 16" xfId="221"/>
    <cellStyle name="20% - Accent2 5 17" xfId="222"/>
    <cellStyle name="20% - Accent2 5 18" xfId="223"/>
    <cellStyle name="20% - Accent2 5 2" xfId="224"/>
    <cellStyle name="20% - Accent2 5 3" xfId="225"/>
    <cellStyle name="20% - Accent2 5 4" xfId="226"/>
    <cellStyle name="20% - Accent2 5 5" xfId="227"/>
    <cellStyle name="20% - Accent2 5 6" xfId="228"/>
    <cellStyle name="20% - Accent2 5 7" xfId="229"/>
    <cellStyle name="20% - Accent2 5 8" xfId="230"/>
    <cellStyle name="20% - Accent2 5 9" xfId="231"/>
    <cellStyle name="20% - Accent3" xfId="38" builtinId="38" customBuiltin="1"/>
    <cellStyle name="20% - Accent3 2" xfId="232"/>
    <cellStyle name="20% - Accent3 2 10" xfId="233"/>
    <cellStyle name="20% - Accent3 2 11" xfId="234"/>
    <cellStyle name="20% - Accent3 2 12" xfId="235"/>
    <cellStyle name="20% - Accent3 2 13" xfId="236"/>
    <cellStyle name="20% - Accent3 2 14" xfId="237"/>
    <cellStyle name="20% - Accent3 2 15" xfId="238"/>
    <cellStyle name="20% - Accent3 2 16" xfId="239"/>
    <cellStyle name="20% - Accent3 2 17" xfId="240"/>
    <cellStyle name="20% - Accent3 2 18" xfId="241"/>
    <cellStyle name="20% - Accent3 2 19" xfId="242"/>
    <cellStyle name="20% - Accent3 2 2" xfId="243"/>
    <cellStyle name="20% - Accent3 2 20" xfId="244"/>
    <cellStyle name="20% - Accent3 2 21" xfId="245"/>
    <cellStyle name="20% - Accent3 2 22" xfId="246"/>
    <cellStyle name="20% - Accent3 2 23" xfId="247"/>
    <cellStyle name="20% - Accent3 2 24" xfId="248"/>
    <cellStyle name="20% - Accent3 2 25" xfId="249"/>
    <cellStyle name="20% - Accent3 2 26" xfId="250"/>
    <cellStyle name="20% - Accent3 2 27" xfId="251"/>
    <cellStyle name="20% - Accent3 2 3" xfId="252"/>
    <cellStyle name="20% - Accent3 2 4" xfId="253"/>
    <cellStyle name="20% - Accent3 2 5" xfId="254"/>
    <cellStyle name="20% - Accent3 2 6" xfId="255"/>
    <cellStyle name="20% - Accent3 2 7" xfId="256"/>
    <cellStyle name="20% - Accent3 2 8" xfId="257"/>
    <cellStyle name="20% - Accent3 2 9" xfId="258"/>
    <cellStyle name="20% - Accent3 3" xfId="259"/>
    <cellStyle name="20% - Accent3 3 10" xfId="260"/>
    <cellStyle name="20% - Accent3 3 11" xfId="261"/>
    <cellStyle name="20% - Accent3 3 12" xfId="262"/>
    <cellStyle name="20% - Accent3 3 13" xfId="263"/>
    <cellStyle name="20% - Accent3 3 14" xfId="264"/>
    <cellStyle name="20% - Accent3 3 15" xfId="265"/>
    <cellStyle name="20% - Accent3 3 16" xfId="266"/>
    <cellStyle name="20% - Accent3 3 17" xfId="267"/>
    <cellStyle name="20% - Accent3 3 18" xfId="268"/>
    <cellStyle name="20% - Accent3 3 19" xfId="269"/>
    <cellStyle name="20% - Accent3 3 2" xfId="270"/>
    <cellStyle name="20% - Accent3 3 20" xfId="271"/>
    <cellStyle name="20% - Accent3 3 21" xfId="272"/>
    <cellStyle name="20% - Accent3 3 3" xfId="273"/>
    <cellStyle name="20% - Accent3 3 4" xfId="274"/>
    <cellStyle name="20% - Accent3 3 5" xfId="275"/>
    <cellStyle name="20% - Accent3 3 6" xfId="276"/>
    <cellStyle name="20% - Accent3 3 7" xfId="277"/>
    <cellStyle name="20% - Accent3 3 8" xfId="278"/>
    <cellStyle name="20% - Accent3 3 9" xfId="279"/>
    <cellStyle name="20% - Accent3 4" xfId="280"/>
    <cellStyle name="20% - Accent3 4 10" xfId="281"/>
    <cellStyle name="20% - Accent3 4 11" xfId="282"/>
    <cellStyle name="20% - Accent3 4 12" xfId="283"/>
    <cellStyle name="20% - Accent3 4 13" xfId="284"/>
    <cellStyle name="20% - Accent3 4 14" xfId="285"/>
    <cellStyle name="20% - Accent3 4 15" xfId="286"/>
    <cellStyle name="20% - Accent3 4 16" xfId="287"/>
    <cellStyle name="20% - Accent3 4 17" xfId="288"/>
    <cellStyle name="20% - Accent3 4 18" xfId="289"/>
    <cellStyle name="20% - Accent3 4 19" xfId="290"/>
    <cellStyle name="20% - Accent3 4 2" xfId="291"/>
    <cellStyle name="20% - Accent3 4 20" xfId="292"/>
    <cellStyle name="20% - Accent3 4 21" xfId="293"/>
    <cellStyle name="20% - Accent3 4 3" xfId="294"/>
    <cellStyle name="20% - Accent3 4 4" xfId="295"/>
    <cellStyle name="20% - Accent3 4 5" xfId="296"/>
    <cellStyle name="20% - Accent3 4 6" xfId="297"/>
    <cellStyle name="20% - Accent3 4 7" xfId="298"/>
    <cellStyle name="20% - Accent3 4 8" xfId="299"/>
    <cellStyle name="20% - Accent3 4 9" xfId="300"/>
    <cellStyle name="20% - Accent3 5" xfId="301"/>
    <cellStyle name="20% - Accent3 5 10" xfId="302"/>
    <cellStyle name="20% - Accent3 5 11" xfId="303"/>
    <cellStyle name="20% - Accent3 5 12" xfId="304"/>
    <cellStyle name="20% - Accent3 5 13" xfId="305"/>
    <cellStyle name="20% - Accent3 5 14" xfId="306"/>
    <cellStyle name="20% - Accent3 5 15" xfId="307"/>
    <cellStyle name="20% - Accent3 5 16" xfId="308"/>
    <cellStyle name="20% - Accent3 5 17" xfId="309"/>
    <cellStyle name="20% - Accent3 5 18" xfId="310"/>
    <cellStyle name="20% - Accent3 5 2" xfId="311"/>
    <cellStyle name="20% - Accent3 5 3" xfId="312"/>
    <cellStyle name="20% - Accent3 5 4" xfId="313"/>
    <cellStyle name="20% - Accent3 5 5" xfId="314"/>
    <cellStyle name="20% - Accent3 5 6" xfId="315"/>
    <cellStyle name="20% - Accent3 5 7" xfId="316"/>
    <cellStyle name="20% - Accent3 5 8" xfId="317"/>
    <cellStyle name="20% - Accent3 5 9" xfId="318"/>
    <cellStyle name="20% - Accent4" xfId="41" builtinId="42" customBuiltin="1"/>
    <cellStyle name="20% - Accent4 2" xfId="319"/>
    <cellStyle name="20% - Accent4 2 10" xfId="320"/>
    <cellStyle name="20% - Accent4 2 11" xfId="321"/>
    <cellStyle name="20% - Accent4 2 12" xfId="322"/>
    <cellStyle name="20% - Accent4 2 13" xfId="323"/>
    <cellStyle name="20% - Accent4 2 14" xfId="324"/>
    <cellStyle name="20% - Accent4 2 15" xfId="325"/>
    <cellStyle name="20% - Accent4 2 16" xfId="326"/>
    <cellStyle name="20% - Accent4 2 17" xfId="327"/>
    <cellStyle name="20% - Accent4 2 18" xfId="328"/>
    <cellStyle name="20% - Accent4 2 19" xfId="329"/>
    <cellStyle name="20% - Accent4 2 2" xfId="330"/>
    <cellStyle name="20% - Accent4 2 20" xfId="331"/>
    <cellStyle name="20% - Accent4 2 21" xfId="332"/>
    <cellStyle name="20% - Accent4 2 22" xfId="333"/>
    <cellStyle name="20% - Accent4 2 23" xfId="334"/>
    <cellStyle name="20% - Accent4 2 24" xfId="335"/>
    <cellStyle name="20% - Accent4 2 25" xfId="336"/>
    <cellStyle name="20% - Accent4 2 26" xfId="337"/>
    <cellStyle name="20% - Accent4 2 27" xfId="338"/>
    <cellStyle name="20% - Accent4 2 3" xfId="339"/>
    <cellStyle name="20% - Accent4 2 4" xfId="340"/>
    <cellStyle name="20% - Accent4 2 5" xfId="341"/>
    <cellStyle name="20% - Accent4 2 6" xfId="342"/>
    <cellStyle name="20% - Accent4 2 7" xfId="343"/>
    <cellStyle name="20% - Accent4 2 8" xfId="344"/>
    <cellStyle name="20% - Accent4 2 9" xfId="345"/>
    <cellStyle name="20% - Accent4 3" xfId="346"/>
    <cellStyle name="20% - Accent4 3 10" xfId="347"/>
    <cellStyle name="20% - Accent4 3 11" xfId="348"/>
    <cellStyle name="20% - Accent4 3 12" xfId="349"/>
    <cellStyle name="20% - Accent4 3 13" xfId="350"/>
    <cellStyle name="20% - Accent4 3 14" xfId="351"/>
    <cellStyle name="20% - Accent4 3 15" xfId="352"/>
    <cellStyle name="20% - Accent4 3 16" xfId="353"/>
    <cellStyle name="20% - Accent4 3 17" xfId="354"/>
    <cellStyle name="20% - Accent4 3 18" xfId="355"/>
    <cellStyle name="20% - Accent4 3 19" xfId="356"/>
    <cellStyle name="20% - Accent4 3 2" xfId="357"/>
    <cellStyle name="20% - Accent4 3 20" xfId="358"/>
    <cellStyle name="20% - Accent4 3 21" xfId="359"/>
    <cellStyle name="20% - Accent4 3 3" xfId="360"/>
    <cellStyle name="20% - Accent4 3 4" xfId="361"/>
    <cellStyle name="20% - Accent4 3 5" xfId="362"/>
    <cellStyle name="20% - Accent4 3 6" xfId="363"/>
    <cellStyle name="20% - Accent4 3 7" xfId="364"/>
    <cellStyle name="20% - Accent4 3 8" xfId="365"/>
    <cellStyle name="20% - Accent4 3 9" xfId="366"/>
    <cellStyle name="20% - Accent4 4" xfId="367"/>
    <cellStyle name="20% - Accent4 4 10" xfId="368"/>
    <cellStyle name="20% - Accent4 4 11" xfId="369"/>
    <cellStyle name="20% - Accent4 4 12" xfId="370"/>
    <cellStyle name="20% - Accent4 4 13" xfId="371"/>
    <cellStyle name="20% - Accent4 4 14" xfId="372"/>
    <cellStyle name="20% - Accent4 4 15" xfId="373"/>
    <cellStyle name="20% - Accent4 4 16" xfId="374"/>
    <cellStyle name="20% - Accent4 4 17" xfId="375"/>
    <cellStyle name="20% - Accent4 4 18" xfId="376"/>
    <cellStyle name="20% - Accent4 4 19" xfId="377"/>
    <cellStyle name="20% - Accent4 4 2" xfId="378"/>
    <cellStyle name="20% - Accent4 4 20" xfId="379"/>
    <cellStyle name="20% - Accent4 4 21" xfId="380"/>
    <cellStyle name="20% - Accent4 4 3" xfId="381"/>
    <cellStyle name="20% - Accent4 4 4" xfId="382"/>
    <cellStyle name="20% - Accent4 4 5" xfId="383"/>
    <cellStyle name="20% - Accent4 4 6" xfId="384"/>
    <cellStyle name="20% - Accent4 4 7" xfId="385"/>
    <cellStyle name="20% - Accent4 4 8" xfId="386"/>
    <cellStyle name="20% - Accent4 4 9" xfId="387"/>
    <cellStyle name="20% - Accent4 5" xfId="388"/>
    <cellStyle name="20% - Accent4 5 10" xfId="389"/>
    <cellStyle name="20% - Accent4 5 11" xfId="390"/>
    <cellStyle name="20% - Accent4 5 12" xfId="391"/>
    <cellStyle name="20% - Accent4 5 13" xfId="392"/>
    <cellStyle name="20% - Accent4 5 14" xfId="393"/>
    <cellStyle name="20% - Accent4 5 15" xfId="394"/>
    <cellStyle name="20% - Accent4 5 16" xfId="395"/>
    <cellStyle name="20% - Accent4 5 17" xfId="396"/>
    <cellStyle name="20% - Accent4 5 18" xfId="397"/>
    <cellStyle name="20% - Accent4 5 2" xfId="398"/>
    <cellStyle name="20% - Accent4 5 3" xfId="399"/>
    <cellStyle name="20% - Accent4 5 4" xfId="400"/>
    <cellStyle name="20% - Accent4 5 5" xfId="401"/>
    <cellStyle name="20% - Accent4 5 6" xfId="402"/>
    <cellStyle name="20% - Accent4 5 7" xfId="403"/>
    <cellStyle name="20% - Accent4 5 8" xfId="404"/>
    <cellStyle name="20% - Accent4 5 9" xfId="405"/>
    <cellStyle name="20% - Accent5" xfId="45" builtinId="46" customBuiltin="1"/>
    <cellStyle name="20% - Accent6" xfId="48" builtinId="50" customBuiltin="1"/>
    <cellStyle name="20% - Accent6 2" xfId="406"/>
    <cellStyle name="20% - Accent6 2 10" xfId="407"/>
    <cellStyle name="20% - Accent6 2 11" xfId="408"/>
    <cellStyle name="20% - Accent6 2 12" xfId="409"/>
    <cellStyle name="20% - Accent6 2 13" xfId="410"/>
    <cellStyle name="20% - Accent6 2 14" xfId="411"/>
    <cellStyle name="20% - Accent6 2 15" xfId="412"/>
    <cellStyle name="20% - Accent6 2 16" xfId="413"/>
    <cellStyle name="20% - Accent6 2 17" xfId="414"/>
    <cellStyle name="20% - Accent6 2 18" xfId="415"/>
    <cellStyle name="20% - Accent6 2 19" xfId="416"/>
    <cellStyle name="20% - Accent6 2 2" xfId="417"/>
    <cellStyle name="20% - Accent6 2 20" xfId="418"/>
    <cellStyle name="20% - Accent6 2 21" xfId="419"/>
    <cellStyle name="20% - Accent6 2 22" xfId="420"/>
    <cellStyle name="20% - Accent6 2 23" xfId="421"/>
    <cellStyle name="20% - Accent6 2 24" xfId="422"/>
    <cellStyle name="20% - Accent6 2 25" xfId="423"/>
    <cellStyle name="20% - Accent6 2 26" xfId="424"/>
    <cellStyle name="20% - Accent6 2 27" xfId="425"/>
    <cellStyle name="20% - Accent6 2 3" xfId="426"/>
    <cellStyle name="20% - Accent6 2 4" xfId="427"/>
    <cellStyle name="20% - Accent6 2 5" xfId="428"/>
    <cellStyle name="20% - Accent6 2 6" xfId="429"/>
    <cellStyle name="20% - Accent6 2 7" xfId="430"/>
    <cellStyle name="20% - Accent6 2 8" xfId="431"/>
    <cellStyle name="20% - Accent6 2 9" xfId="432"/>
    <cellStyle name="20% - Accent6 3" xfId="433"/>
    <cellStyle name="20% - Accent6 3 10" xfId="434"/>
    <cellStyle name="20% - Accent6 3 11" xfId="435"/>
    <cellStyle name="20% - Accent6 3 12" xfId="436"/>
    <cellStyle name="20% - Accent6 3 13" xfId="437"/>
    <cellStyle name="20% - Accent6 3 14" xfId="438"/>
    <cellStyle name="20% - Accent6 3 15" xfId="439"/>
    <cellStyle name="20% - Accent6 3 16" xfId="440"/>
    <cellStyle name="20% - Accent6 3 17" xfId="441"/>
    <cellStyle name="20% - Accent6 3 18" xfId="442"/>
    <cellStyle name="20% - Accent6 3 19" xfId="443"/>
    <cellStyle name="20% - Accent6 3 2" xfId="444"/>
    <cellStyle name="20% - Accent6 3 20" xfId="445"/>
    <cellStyle name="20% - Accent6 3 21" xfId="446"/>
    <cellStyle name="20% - Accent6 3 3" xfId="447"/>
    <cellStyle name="20% - Accent6 3 4" xfId="448"/>
    <cellStyle name="20% - Accent6 3 5" xfId="449"/>
    <cellStyle name="20% - Accent6 3 6" xfId="450"/>
    <cellStyle name="20% - Accent6 3 7" xfId="451"/>
    <cellStyle name="20% - Accent6 3 8" xfId="452"/>
    <cellStyle name="20% - Accent6 3 9" xfId="453"/>
    <cellStyle name="20% - Accent6 4" xfId="454"/>
    <cellStyle name="20% - Accent6 4 10" xfId="455"/>
    <cellStyle name="20% - Accent6 4 11" xfId="456"/>
    <cellStyle name="20% - Accent6 4 12" xfId="457"/>
    <cellStyle name="20% - Accent6 4 13" xfId="458"/>
    <cellStyle name="20% - Accent6 4 14" xfId="459"/>
    <cellStyle name="20% - Accent6 4 15" xfId="460"/>
    <cellStyle name="20% - Accent6 4 16" xfId="461"/>
    <cellStyle name="20% - Accent6 4 17" xfId="462"/>
    <cellStyle name="20% - Accent6 4 18" xfId="463"/>
    <cellStyle name="20% - Accent6 4 19" xfId="464"/>
    <cellStyle name="20% - Accent6 4 2" xfId="465"/>
    <cellStyle name="20% - Accent6 4 20" xfId="466"/>
    <cellStyle name="20% - Accent6 4 21" xfId="467"/>
    <cellStyle name="20% - Accent6 4 3" xfId="468"/>
    <cellStyle name="20% - Accent6 4 4" xfId="469"/>
    <cellStyle name="20% - Accent6 4 5" xfId="470"/>
    <cellStyle name="20% - Accent6 4 6" xfId="471"/>
    <cellStyle name="20% - Accent6 4 7" xfId="472"/>
    <cellStyle name="20% - Accent6 4 8" xfId="473"/>
    <cellStyle name="20% - Accent6 4 9" xfId="474"/>
    <cellStyle name="20% - Accent6 5" xfId="475"/>
    <cellStyle name="20% - Accent6 5 10" xfId="476"/>
    <cellStyle name="20% - Accent6 5 11" xfId="477"/>
    <cellStyle name="20% - Accent6 5 12" xfId="478"/>
    <cellStyle name="20% - Accent6 5 13" xfId="479"/>
    <cellStyle name="20% - Accent6 5 14" xfId="480"/>
    <cellStyle name="20% - Accent6 5 15" xfId="481"/>
    <cellStyle name="20% - Accent6 5 16" xfId="482"/>
    <cellStyle name="20% - Accent6 5 17" xfId="483"/>
    <cellStyle name="20% - Accent6 5 18" xfId="484"/>
    <cellStyle name="20% - Accent6 5 2" xfId="485"/>
    <cellStyle name="20% - Accent6 5 3" xfId="486"/>
    <cellStyle name="20% - Accent6 5 4" xfId="487"/>
    <cellStyle name="20% - Accent6 5 5" xfId="488"/>
    <cellStyle name="20% - Accent6 5 6" xfId="489"/>
    <cellStyle name="20% - Accent6 5 7" xfId="490"/>
    <cellStyle name="20% - Accent6 5 8" xfId="491"/>
    <cellStyle name="20% - Accent6 5 9" xfId="492"/>
    <cellStyle name="40% - Accent1" xfId="31" builtinId="31" customBuiltin="1"/>
    <cellStyle name="40% - Accent1 2" xfId="493"/>
    <cellStyle name="40% - Accent1 2 10" xfId="494"/>
    <cellStyle name="40% - Accent1 2 11" xfId="495"/>
    <cellStyle name="40% - Accent1 2 12" xfId="496"/>
    <cellStyle name="40% - Accent1 2 13" xfId="497"/>
    <cellStyle name="40% - Accent1 2 14" xfId="498"/>
    <cellStyle name="40% - Accent1 2 15" xfId="499"/>
    <cellStyle name="40% - Accent1 2 16" xfId="500"/>
    <cellStyle name="40% - Accent1 2 17" xfId="501"/>
    <cellStyle name="40% - Accent1 2 18" xfId="502"/>
    <cellStyle name="40% - Accent1 2 19" xfId="503"/>
    <cellStyle name="40% - Accent1 2 2" xfId="504"/>
    <cellStyle name="40% - Accent1 2 20" xfId="505"/>
    <cellStyle name="40% - Accent1 2 21" xfId="506"/>
    <cellStyle name="40% - Accent1 2 22" xfId="507"/>
    <cellStyle name="40% - Accent1 2 23" xfId="508"/>
    <cellStyle name="40% - Accent1 2 24" xfId="509"/>
    <cellStyle name="40% - Accent1 2 25" xfId="510"/>
    <cellStyle name="40% - Accent1 2 26" xfId="511"/>
    <cellStyle name="40% - Accent1 2 27" xfId="512"/>
    <cellStyle name="40% - Accent1 2 3" xfId="513"/>
    <cellStyle name="40% - Accent1 2 4" xfId="514"/>
    <cellStyle name="40% - Accent1 2 5" xfId="515"/>
    <cellStyle name="40% - Accent1 2 6" xfId="516"/>
    <cellStyle name="40% - Accent1 2 7" xfId="517"/>
    <cellStyle name="40% - Accent1 2 8" xfId="518"/>
    <cellStyle name="40% - Accent1 2 9" xfId="519"/>
    <cellStyle name="40% - Accent1 3" xfId="520"/>
    <cellStyle name="40% - Accent1 3 10" xfId="521"/>
    <cellStyle name="40% - Accent1 3 11" xfId="522"/>
    <cellStyle name="40% - Accent1 3 12" xfId="523"/>
    <cellStyle name="40% - Accent1 3 13" xfId="524"/>
    <cellStyle name="40% - Accent1 3 14" xfId="525"/>
    <cellStyle name="40% - Accent1 3 15" xfId="526"/>
    <cellStyle name="40% - Accent1 3 16" xfId="527"/>
    <cellStyle name="40% - Accent1 3 17" xfId="528"/>
    <cellStyle name="40% - Accent1 3 18" xfId="529"/>
    <cellStyle name="40% - Accent1 3 19" xfId="530"/>
    <cellStyle name="40% - Accent1 3 2" xfId="531"/>
    <cellStyle name="40% - Accent1 3 20" xfId="532"/>
    <cellStyle name="40% - Accent1 3 21" xfId="533"/>
    <cellStyle name="40% - Accent1 3 3" xfId="534"/>
    <cellStyle name="40% - Accent1 3 4" xfId="535"/>
    <cellStyle name="40% - Accent1 3 5" xfId="536"/>
    <cellStyle name="40% - Accent1 3 6" xfId="537"/>
    <cellStyle name="40% - Accent1 3 7" xfId="538"/>
    <cellStyle name="40% - Accent1 3 8" xfId="539"/>
    <cellStyle name="40% - Accent1 3 9" xfId="540"/>
    <cellStyle name="40% - Accent1 4" xfId="541"/>
    <cellStyle name="40% - Accent1 4 10" xfId="542"/>
    <cellStyle name="40% - Accent1 4 11" xfId="543"/>
    <cellStyle name="40% - Accent1 4 12" xfId="544"/>
    <cellStyle name="40% - Accent1 4 13" xfId="545"/>
    <cellStyle name="40% - Accent1 4 14" xfId="546"/>
    <cellStyle name="40% - Accent1 4 15" xfId="547"/>
    <cellStyle name="40% - Accent1 4 16" xfId="548"/>
    <cellStyle name="40% - Accent1 4 17" xfId="549"/>
    <cellStyle name="40% - Accent1 4 18" xfId="550"/>
    <cellStyle name="40% - Accent1 4 19" xfId="551"/>
    <cellStyle name="40% - Accent1 4 2" xfId="552"/>
    <cellStyle name="40% - Accent1 4 20" xfId="553"/>
    <cellStyle name="40% - Accent1 4 21" xfId="554"/>
    <cellStyle name="40% - Accent1 4 3" xfId="555"/>
    <cellStyle name="40% - Accent1 4 4" xfId="556"/>
    <cellStyle name="40% - Accent1 4 5" xfId="557"/>
    <cellStyle name="40% - Accent1 4 6" xfId="558"/>
    <cellStyle name="40% - Accent1 4 7" xfId="559"/>
    <cellStyle name="40% - Accent1 4 8" xfId="560"/>
    <cellStyle name="40% - Accent1 4 9" xfId="561"/>
    <cellStyle name="40% - Accent1 5" xfId="562"/>
    <cellStyle name="40% - Accent1 5 10" xfId="563"/>
    <cellStyle name="40% - Accent1 5 11" xfId="564"/>
    <cellStyle name="40% - Accent1 5 12" xfId="565"/>
    <cellStyle name="40% - Accent1 5 13" xfId="566"/>
    <cellStyle name="40% - Accent1 5 14" xfId="567"/>
    <cellStyle name="40% - Accent1 5 15" xfId="568"/>
    <cellStyle name="40% - Accent1 5 16" xfId="569"/>
    <cellStyle name="40% - Accent1 5 17" xfId="570"/>
    <cellStyle name="40% - Accent1 5 18" xfId="571"/>
    <cellStyle name="40% - Accent1 5 2" xfId="572"/>
    <cellStyle name="40% - Accent1 5 3" xfId="573"/>
    <cellStyle name="40% - Accent1 5 4" xfId="574"/>
    <cellStyle name="40% - Accent1 5 5" xfId="575"/>
    <cellStyle name="40% - Accent1 5 6" xfId="576"/>
    <cellStyle name="40% - Accent1 5 7" xfId="577"/>
    <cellStyle name="40% - Accent1 5 8" xfId="578"/>
    <cellStyle name="40% - Accent1 5 9" xfId="579"/>
    <cellStyle name="40% - Accent2" xfId="35" builtinId="35" customBuiltin="1"/>
    <cellStyle name="40% - Accent3" xfId="2" builtinId="39" customBuiltin="1"/>
    <cellStyle name="40% - Accent3 2" xfId="580"/>
    <cellStyle name="40% - Accent3 2 10" xfId="581"/>
    <cellStyle name="40% - Accent3 2 11" xfId="582"/>
    <cellStyle name="40% - Accent3 2 12" xfId="583"/>
    <cellStyle name="40% - Accent3 2 13" xfId="584"/>
    <cellStyle name="40% - Accent3 2 14" xfId="585"/>
    <cellStyle name="40% - Accent3 2 15" xfId="586"/>
    <cellStyle name="40% - Accent3 2 16" xfId="587"/>
    <cellStyle name="40% - Accent3 2 17" xfId="588"/>
    <cellStyle name="40% - Accent3 2 18" xfId="589"/>
    <cellStyle name="40% - Accent3 2 19" xfId="590"/>
    <cellStyle name="40% - Accent3 2 2" xfId="591"/>
    <cellStyle name="40% - Accent3 2 20" xfId="592"/>
    <cellStyle name="40% - Accent3 2 21" xfId="593"/>
    <cellStyle name="40% - Accent3 2 22" xfId="594"/>
    <cellStyle name="40% - Accent3 2 23" xfId="595"/>
    <cellStyle name="40% - Accent3 2 24" xfId="596"/>
    <cellStyle name="40% - Accent3 2 25" xfId="597"/>
    <cellStyle name="40% - Accent3 2 26" xfId="598"/>
    <cellStyle name="40% - Accent3 2 27" xfId="599"/>
    <cellStyle name="40% - Accent3 2 3" xfId="600"/>
    <cellStyle name="40% - Accent3 2 4" xfId="601"/>
    <cellStyle name="40% - Accent3 2 5" xfId="602"/>
    <cellStyle name="40% - Accent3 2 6" xfId="603"/>
    <cellStyle name="40% - Accent3 2 7" xfId="604"/>
    <cellStyle name="40% - Accent3 2 8" xfId="605"/>
    <cellStyle name="40% - Accent3 2 9" xfId="606"/>
    <cellStyle name="40% - Accent3 3" xfId="607"/>
    <cellStyle name="40% - Accent3 3 10" xfId="608"/>
    <cellStyle name="40% - Accent3 3 11" xfId="609"/>
    <cellStyle name="40% - Accent3 3 12" xfId="610"/>
    <cellStyle name="40% - Accent3 3 13" xfId="611"/>
    <cellStyle name="40% - Accent3 3 14" xfId="612"/>
    <cellStyle name="40% - Accent3 3 15" xfId="613"/>
    <cellStyle name="40% - Accent3 3 16" xfId="614"/>
    <cellStyle name="40% - Accent3 3 17" xfId="615"/>
    <cellStyle name="40% - Accent3 3 18" xfId="616"/>
    <cellStyle name="40% - Accent3 3 19" xfId="617"/>
    <cellStyle name="40% - Accent3 3 2" xfId="618"/>
    <cellStyle name="40% - Accent3 3 20" xfId="619"/>
    <cellStyle name="40% - Accent3 3 21" xfId="620"/>
    <cellStyle name="40% - Accent3 3 3" xfId="621"/>
    <cellStyle name="40% - Accent3 3 4" xfId="622"/>
    <cellStyle name="40% - Accent3 3 5" xfId="623"/>
    <cellStyle name="40% - Accent3 3 6" xfId="624"/>
    <cellStyle name="40% - Accent3 3 7" xfId="625"/>
    <cellStyle name="40% - Accent3 3 8" xfId="626"/>
    <cellStyle name="40% - Accent3 3 9" xfId="627"/>
    <cellStyle name="40% - Accent3 4" xfId="628"/>
    <cellStyle name="40% - Accent3 4 10" xfId="629"/>
    <cellStyle name="40% - Accent3 4 11" xfId="630"/>
    <cellStyle name="40% - Accent3 4 12" xfId="631"/>
    <cellStyle name="40% - Accent3 4 13" xfId="632"/>
    <cellStyle name="40% - Accent3 4 14" xfId="633"/>
    <cellStyle name="40% - Accent3 4 15" xfId="634"/>
    <cellStyle name="40% - Accent3 4 16" xfId="635"/>
    <cellStyle name="40% - Accent3 4 17" xfId="636"/>
    <cellStyle name="40% - Accent3 4 18" xfId="637"/>
    <cellStyle name="40% - Accent3 4 19" xfId="638"/>
    <cellStyle name="40% - Accent3 4 2" xfId="639"/>
    <cellStyle name="40% - Accent3 4 20" xfId="640"/>
    <cellStyle name="40% - Accent3 4 21" xfId="641"/>
    <cellStyle name="40% - Accent3 4 3" xfId="642"/>
    <cellStyle name="40% - Accent3 4 4" xfId="643"/>
    <cellStyle name="40% - Accent3 4 5" xfId="644"/>
    <cellStyle name="40% - Accent3 4 6" xfId="645"/>
    <cellStyle name="40% - Accent3 4 7" xfId="646"/>
    <cellStyle name="40% - Accent3 4 8" xfId="647"/>
    <cellStyle name="40% - Accent3 4 9" xfId="648"/>
    <cellStyle name="40% - Accent3 5" xfId="649"/>
    <cellStyle name="40% - Accent3 5 10" xfId="650"/>
    <cellStyle name="40% - Accent3 5 11" xfId="651"/>
    <cellStyle name="40% - Accent3 5 12" xfId="652"/>
    <cellStyle name="40% - Accent3 5 13" xfId="653"/>
    <cellStyle name="40% - Accent3 5 14" xfId="654"/>
    <cellStyle name="40% - Accent3 5 15" xfId="655"/>
    <cellStyle name="40% - Accent3 5 16" xfId="656"/>
    <cellStyle name="40% - Accent3 5 17" xfId="657"/>
    <cellStyle name="40% - Accent3 5 18" xfId="658"/>
    <cellStyle name="40% - Accent3 5 2" xfId="659"/>
    <cellStyle name="40% - Accent3 5 3" xfId="660"/>
    <cellStyle name="40% - Accent3 5 4" xfId="661"/>
    <cellStyle name="40% - Accent3 5 5" xfId="662"/>
    <cellStyle name="40% - Accent3 5 6" xfId="663"/>
    <cellStyle name="40% - Accent3 5 7" xfId="664"/>
    <cellStyle name="40% - Accent3 5 8" xfId="665"/>
    <cellStyle name="40% - Accent3 5 9" xfId="666"/>
    <cellStyle name="40% - Accent4" xfId="42" builtinId="43" customBuiltin="1"/>
    <cellStyle name="40% - Accent4 2" xfId="667"/>
    <cellStyle name="40% - Accent4 2 10" xfId="668"/>
    <cellStyle name="40% - Accent4 2 11" xfId="669"/>
    <cellStyle name="40% - Accent4 2 12" xfId="670"/>
    <cellStyle name="40% - Accent4 2 13" xfId="671"/>
    <cellStyle name="40% - Accent4 2 14" xfId="672"/>
    <cellStyle name="40% - Accent4 2 15" xfId="673"/>
    <cellStyle name="40% - Accent4 2 16" xfId="674"/>
    <cellStyle name="40% - Accent4 2 17" xfId="675"/>
    <cellStyle name="40% - Accent4 2 18" xfId="676"/>
    <cellStyle name="40% - Accent4 2 19" xfId="677"/>
    <cellStyle name="40% - Accent4 2 2" xfId="678"/>
    <cellStyle name="40% - Accent4 2 20" xfId="679"/>
    <cellStyle name="40% - Accent4 2 21" xfId="680"/>
    <cellStyle name="40% - Accent4 2 22" xfId="681"/>
    <cellStyle name="40% - Accent4 2 23" xfId="682"/>
    <cellStyle name="40% - Accent4 2 24" xfId="683"/>
    <cellStyle name="40% - Accent4 2 25" xfId="684"/>
    <cellStyle name="40% - Accent4 2 26" xfId="685"/>
    <cellStyle name="40% - Accent4 2 27" xfId="686"/>
    <cellStyle name="40% - Accent4 2 3" xfId="687"/>
    <cellStyle name="40% - Accent4 2 4" xfId="688"/>
    <cellStyle name="40% - Accent4 2 5" xfId="689"/>
    <cellStyle name="40% - Accent4 2 6" xfId="690"/>
    <cellStyle name="40% - Accent4 2 7" xfId="691"/>
    <cellStyle name="40% - Accent4 2 8" xfId="692"/>
    <cellStyle name="40% - Accent4 2 9" xfId="693"/>
    <cellStyle name="40% - Accent4 3" xfId="694"/>
    <cellStyle name="40% - Accent4 3 10" xfId="695"/>
    <cellStyle name="40% - Accent4 3 11" xfId="696"/>
    <cellStyle name="40% - Accent4 3 12" xfId="697"/>
    <cellStyle name="40% - Accent4 3 13" xfId="698"/>
    <cellStyle name="40% - Accent4 3 14" xfId="699"/>
    <cellStyle name="40% - Accent4 3 15" xfId="700"/>
    <cellStyle name="40% - Accent4 3 16" xfId="701"/>
    <cellStyle name="40% - Accent4 3 17" xfId="702"/>
    <cellStyle name="40% - Accent4 3 18" xfId="703"/>
    <cellStyle name="40% - Accent4 3 19" xfId="704"/>
    <cellStyle name="40% - Accent4 3 2" xfId="705"/>
    <cellStyle name="40% - Accent4 3 20" xfId="706"/>
    <cellStyle name="40% - Accent4 3 21" xfId="707"/>
    <cellStyle name="40% - Accent4 3 3" xfId="708"/>
    <cellStyle name="40% - Accent4 3 4" xfId="709"/>
    <cellStyle name="40% - Accent4 3 5" xfId="710"/>
    <cellStyle name="40% - Accent4 3 6" xfId="711"/>
    <cellStyle name="40% - Accent4 3 7" xfId="712"/>
    <cellStyle name="40% - Accent4 3 8" xfId="713"/>
    <cellStyle name="40% - Accent4 3 9" xfId="714"/>
    <cellStyle name="40% - Accent4 4" xfId="715"/>
    <cellStyle name="40% - Accent4 4 10" xfId="716"/>
    <cellStyle name="40% - Accent4 4 11" xfId="717"/>
    <cellStyle name="40% - Accent4 4 12" xfId="718"/>
    <cellStyle name="40% - Accent4 4 13" xfId="719"/>
    <cellStyle name="40% - Accent4 4 14" xfId="720"/>
    <cellStyle name="40% - Accent4 4 15" xfId="721"/>
    <cellStyle name="40% - Accent4 4 16" xfId="722"/>
    <cellStyle name="40% - Accent4 4 17" xfId="723"/>
    <cellStyle name="40% - Accent4 4 18" xfId="724"/>
    <cellStyle name="40% - Accent4 4 19" xfId="725"/>
    <cellStyle name="40% - Accent4 4 2" xfId="726"/>
    <cellStyle name="40% - Accent4 4 20" xfId="727"/>
    <cellStyle name="40% - Accent4 4 21" xfId="728"/>
    <cellStyle name="40% - Accent4 4 3" xfId="729"/>
    <cellStyle name="40% - Accent4 4 4" xfId="730"/>
    <cellStyle name="40% - Accent4 4 5" xfId="731"/>
    <cellStyle name="40% - Accent4 4 6" xfId="732"/>
    <cellStyle name="40% - Accent4 4 7" xfId="733"/>
    <cellStyle name="40% - Accent4 4 8" xfId="734"/>
    <cellStyle name="40% - Accent4 4 9" xfId="735"/>
    <cellStyle name="40% - Accent4 5" xfId="736"/>
    <cellStyle name="40% - Accent4 5 10" xfId="737"/>
    <cellStyle name="40% - Accent4 5 11" xfId="738"/>
    <cellStyle name="40% - Accent4 5 12" xfId="739"/>
    <cellStyle name="40% - Accent4 5 13" xfId="740"/>
    <cellStyle name="40% - Accent4 5 14" xfId="741"/>
    <cellStyle name="40% - Accent4 5 15" xfId="742"/>
    <cellStyle name="40% - Accent4 5 16" xfId="743"/>
    <cellStyle name="40% - Accent4 5 17" xfId="744"/>
    <cellStyle name="40% - Accent4 5 18" xfId="745"/>
    <cellStyle name="40% - Accent4 5 2" xfId="746"/>
    <cellStyle name="40% - Accent4 5 3" xfId="747"/>
    <cellStyle name="40% - Accent4 5 4" xfId="748"/>
    <cellStyle name="40% - Accent4 5 5" xfId="749"/>
    <cellStyle name="40% - Accent4 5 6" xfId="750"/>
    <cellStyle name="40% - Accent4 5 7" xfId="751"/>
    <cellStyle name="40% - Accent4 5 8" xfId="752"/>
    <cellStyle name="40% - Accent4 5 9" xfId="753"/>
    <cellStyle name="40% - Accent5" xfId="3" builtinId="47" customBuiltin="1"/>
    <cellStyle name="40% - Accent6" xfId="49" builtinId="51" customBuiltin="1"/>
    <cellStyle name="40% - Accent6 2" xfId="754"/>
    <cellStyle name="40% - Accent6 2 10" xfId="755"/>
    <cellStyle name="40% - Accent6 2 11" xfId="756"/>
    <cellStyle name="40% - Accent6 2 12" xfId="757"/>
    <cellStyle name="40% - Accent6 2 13" xfId="758"/>
    <cellStyle name="40% - Accent6 2 14" xfId="759"/>
    <cellStyle name="40% - Accent6 2 15" xfId="760"/>
    <cellStyle name="40% - Accent6 2 16" xfId="761"/>
    <cellStyle name="40% - Accent6 2 17" xfId="762"/>
    <cellStyle name="40% - Accent6 2 18" xfId="763"/>
    <cellStyle name="40% - Accent6 2 19" xfId="764"/>
    <cellStyle name="40% - Accent6 2 2" xfId="765"/>
    <cellStyle name="40% - Accent6 2 20" xfId="766"/>
    <cellStyle name="40% - Accent6 2 21" xfId="767"/>
    <cellStyle name="40% - Accent6 2 22" xfId="768"/>
    <cellStyle name="40% - Accent6 2 23" xfId="769"/>
    <cellStyle name="40% - Accent6 2 24" xfId="770"/>
    <cellStyle name="40% - Accent6 2 25" xfId="771"/>
    <cellStyle name="40% - Accent6 2 26" xfId="772"/>
    <cellStyle name="40% - Accent6 2 27" xfId="773"/>
    <cellStyle name="40% - Accent6 2 3" xfId="774"/>
    <cellStyle name="40% - Accent6 2 4" xfId="775"/>
    <cellStyle name="40% - Accent6 2 5" xfId="776"/>
    <cellStyle name="40% - Accent6 2 6" xfId="777"/>
    <cellStyle name="40% - Accent6 2 7" xfId="778"/>
    <cellStyle name="40% - Accent6 2 8" xfId="779"/>
    <cellStyle name="40% - Accent6 2 9" xfId="780"/>
    <cellStyle name="40% - Accent6 3" xfId="781"/>
    <cellStyle name="40% - Accent6 3 10" xfId="782"/>
    <cellStyle name="40% - Accent6 3 11" xfId="783"/>
    <cellStyle name="40% - Accent6 3 12" xfId="784"/>
    <cellStyle name="40% - Accent6 3 13" xfId="785"/>
    <cellStyle name="40% - Accent6 3 14" xfId="786"/>
    <cellStyle name="40% - Accent6 3 15" xfId="787"/>
    <cellStyle name="40% - Accent6 3 16" xfId="788"/>
    <cellStyle name="40% - Accent6 3 17" xfId="789"/>
    <cellStyle name="40% - Accent6 3 18" xfId="790"/>
    <cellStyle name="40% - Accent6 3 19" xfId="791"/>
    <cellStyle name="40% - Accent6 3 2" xfId="792"/>
    <cellStyle name="40% - Accent6 3 20" xfId="793"/>
    <cellStyle name="40% - Accent6 3 21" xfId="794"/>
    <cellStyle name="40% - Accent6 3 3" xfId="795"/>
    <cellStyle name="40% - Accent6 3 4" xfId="796"/>
    <cellStyle name="40% - Accent6 3 5" xfId="797"/>
    <cellStyle name="40% - Accent6 3 6" xfId="798"/>
    <cellStyle name="40% - Accent6 3 7" xfId="799"/>
    <cellStyle name="40% - Accent6 3 8" xfId="800"/>
    <cellStyle name="40% - Accent6 3 9" xfId="801"/>
    <cellStyle name="40% - Accent6 4" xfId="802"/>
    <cellStyle name="40% - Accent6 4 10" xfId="803"/>
    <cellStyle name="40% - Accent6 4 11" xfId="804"/>
    <cellStyle name="40% - Accent6 4 12" xfId="805"/>
    <cellStyle name="40% - Accent6 4 13" xfId="806"/>
    <cellStyle name="40% - Accent6 4 14" xfId="807"/>
    <cellStyle name="40% - Accent6 4 15" xfId="808"/>
    <cellStyle name="40% - Accent6 4 16" xfId="809"/>
    <cellStyle name="40% - Accent6 4 17" xfId="810"/>
    <cellStyle name="40% - Accent6 4 18" xfId="811"/>
    <cellStyle name="40% - Accent6 4 19" xfId="812"/>
    <cellStyle name="40% - Accent6 4 2" xfId="813"/>
    <cellStyle name="40% - Accent6 4 20" xfId="814"/>
    <cellStyle name="40% - Accent6 4 21" xfId="815"/>
    <cellStyle name="40% - Accent6 4 3" xfId="816"/>
    <cellStyle name="40% - Accent6 4 4" xfId="817"/>
    <cellStyle name="40% - Accent6 4 5" xfId="818"/>
    <cellStyle name="40% - Accent6 4 6" xfId="819"/>
    <cellStyle name="40% - Accent6 4 7" xfId="820"/>
    <cellStyle name="40% - Accent6 4 8" xfId="821"/>
    <cellStyle name="40% - Accent6 4 9" xfId="822"/>
    <cellStyle name="40% - Accent6 5" xfId="823"/>
    <cellStyle name="40% - Accent6 5 10" xfId="824"/>
    <cellStyle name="40% - Accent6 5 11" xfId="825"/>
    <cellStyle name="40% - Accent6 5 12" xfId="826"/>
    <cellStyle name="40% - Accent6 5 13" xfId="827"/>
    <cellStyle name="40% - Accent6 5 14" xfId="828"/>
    <cellStyle name="40% - Accent6 5 15" xfId="829"/>
    <cellStyle name="40% - Accent6 5 16" xfId="830"/>
    <cellStyle name="40% - Accent6 5 17" xfId="831"/>
    <cellStyle name="40% - Accent6 5 18" xfId="832"/>
    <cellStyle name="40% - Accent6 5 2" xfId="833"/>
    <cellStyle name="40% - Accent6 5 3" xfId="834"/>
    <cellStyle name="40% - Accent6 5 4" xfId="835"/>
    <cellStyle name="40% - Accent6 5 5" xfId="836"/>
    <cellStyle name="40% - Accent6 5 6" xfId="837"/>
    <cellStyle name="40% - Accent6 5 7" xfId="838"/>
    <cellStyle name="40% - Accent6 5 8" xfId="839"/>
    <cellStyle name="40% - Accent6 5 9" xfId="840"/>
    <cellStyle name="60% - Accent1" xfId="32" builtinId="32" customBuiltin="1"/>
    <cellStyle name="60% - Accent1 2" xfId="841"/>
    <cellStyle name="60% - Accent1 2 10" xfId="842"/>
    <cellStyle name="60% - Accent1 2 11" xfId="843"/>
    <cellStyle name="60% - Accent1 2 12" xfId="844"/>
    <cellStyle name="60% - Accent1 2 13" xfId="845"/>
    <cellStyle name="60% - Accent1 2 14" xfId="846"/>
    <cellStyle name="60% - Accent1 2 15" xfId="847"/>
    <cellStyle name="60% - Accent1 2 16" xfId="848"/>
    <cellStyle name="60% - Accent1 2 17" xfId="849"/>
    <cellStyle name="60% - Accent1 2 18" xfId="850"/>
    <cellStyle name="60% - Accent1 2 19" xfId="851"/>
    <cellStyle name="60% - Accent1 2 2" xfId="852"/>
    <cellStyle name="60% - Accent1 2 20" xfId="853"/>
    <cellStyle name="60% - Accent1 2 21" xfId="854"/>
    <cellStyle name="60% - Accent1 2 22" xfId="855"/>
    <cellStyle name="60% - Accent1 2 23" xfId="856"/>
    <cellStyle name="60% - Accent1 2 24" xfId="857"/>
    <cellStyle name="60% - Accent1 2 25" xfId="858"/>
    <cellStyle name="60% - Accent1 2 26" xfId="859"/>
    <cellStyle name="60% - Accent1 2 27" xfId="860"/>
    <cellStyle name="60% - Accent1 2 3" xfId="861"/>
    <cellStyle name="60% - Accent1 2 4" xfId="862"/>
    <cellStyle name="60% - Accent1 2 5" xfId="863"/>
    <cellStyle name="60% - Accent1 2 6" xfId="864"/>
    <cellStyle name="60% - Accent1 2 7" xfId="865"/>
    <cellStyle name="60% - Accent1 2 8" xfId="866"/>
    <cellStyle name="60% - Accent1 2 9" xfId="867"/>
    <cellStyle name="60% - Accent1 3" xfId="868"/>
    <cellStyle name="60% - Accent1 3 10" xfId="869"/>
    <cellStyle name="60% - Accent1 3 11" xfId="870"/>
    <cellStyle name="60% - Accent1 3 12" xfId="871"/>
    <cellStyle name="60% - Accent1 3 13" xfId="872"/>
    <cellStyle name="60% - Accent1 3 14" xfId="873"/>
    <cellStyle name="60% - Accent1 3 15" xfId="874"/>
    <cellStyle name="60% - Accent1 3 16" xfId="875"/>
    <cellStyle name="60% - Accent1 3 17" xfId="876"/>
    <cellStyle name="60% - Accent1 3 18" xfId="877"/>
    <cellStyle name="60% - Accent1 3 19" xfId="878"/>
    <cellStyle name="60% - Accent1 3 2" xfId="879"/>
    <cellStyle name="60% - Accent1 3 20" xfId="880"/>
    <cellStyle name="60% - Accent1 3 21" xfId="881"/>
    <cellStyle name="60% - Accent1 3 3" xfId="882"/>
    <cellStyle name="60% - Accent1 3 4" xfId="883"/>
    <cellStyle name="60% - Accent1 3 5" xfId="884"/>
    <cellStyle name="60% - Accent1 3 6" xfId="885"/>
    <cellStyle name="60% - Accent1 3 7" xfId="886"/>
    <cellStyle name="60% - Accent1 3 8" xfId="887"/>
    <cellStyle name="60% - Accent1 3 9" xfId="888"/>
    <cellStyle name="60% - Accent1 4" xfId="889"/>
    <cellStyle name="60% - Accent1 4 10" xfId="890"/>
    <cellStyle name="60% - Accent1 4 11" xfId="891"/>
    <cellStyle name="60% - Accent1 4 12" xfId="892"/>
    <cellStyle name="60% - Accent1 4 13" xfId="893"/>
    <cellStyle name="60% - Accent1 4 14" xfId="894"/>
    <cellStyle name="60% - Accent1 4 15" xfId="895"/>
    <cellStyle name="60% - Accent1 4 16" xfId="896"/>
    <cellStyle name="60% - Accent1 4 17" xfId="897"/>
    <cellStyle name="60% - Accent1 4 18" xfId="898"/>
    <cellStyle name="60% - Accent1 4 19" xfId="899"/>
    <cellStyle name="60% - Accent1 4 2" xfId="900"/>
    <cellStyle name="60% - Accent1 4 20" xfId="901"/>
    <cellStyle name="60% - Accent1 4 21" xfId="902"/>
    <cellStyle name="60% - Accent1 4 3" xfId="903"/>
    <cellStyle name="60% - Accent1 4 4" xfId="904"/>
    <cellStyle name="60% - Accent1 4 5" xfId="905"/>
    <cellStyle name="60% - Accent1 4 6" xfId="906"/>
    <cellStyle name="60% - Accent1 4 7" xfId="907"/>
    <cellStyle name="60% - Accent1 4 8" xfId="908"/>
    <cellStyle name="60% - Accent1 4 9" xfId="909"/>
    <cellStyle name="60% - Accent1 5" xfId="910"/>
    <cellStyle name="60% - Accent1 5 10" xfId="911"/>
    <cellStyle name="60% - Accent1 5 11" xfId="912"/>
    <cellStyle name="60% - Accent1 5 12" xfId="913"/>
    <cellStyle name="60% - Accent1 5 13" xfId="914"/>
    <cellStyle name="60% - Accent1 5 14" xfId="915"/>
    <cellStyle name="60% - Accent1 5 15" xfId="916"/>
    <cellStyle name="60% - Accent1 5 16" xfId="917"/>
    <cellStyle name="60% - Accent1 5 17" xfId="918"/>
    <cellStyle name="60% - Accent1 5 18" xfId="919"/>
    <cellStyle name="60% - Accent1 5 2" xfId="920"/>
    <cellStyle name="60% - Accent1 5 3" xfId="921"/>
    <cellStyle name="60% - Accent1 5 4" xfId="922"/>
    <cellStyle name="60% - Accent1 5 5" xfId="923"/>
    <cellStyle name="60% - Accent1 5 6" xfId="924"/>
    <cellStyle name="60% - Accent1 5 7" xfId="925"/>
    <cellStyle name="60% - Accent1 5 8" xfId="926"/>
    <cellStyle name="60% - Accent1 5 9" xfId="927"/>
    <cellStyle name="60% - Accent2" xfId="36" builtinId="36" customBuiltin="1"/>
    <cellStyle name="60% - Accent3" xfId="39" builtinId="40" customBuiltin="1"/>
    <cellStyle name="60% - Accent3 2" xfId="928"/>
    <cellStyle name="60% - Accent3 2 10" xfId="929"/>
    <cellStyle name="60% - Accent3 2 11" xfId="930"/>
    <cellStyle name="60% - Accent3 2 12" xfId="931"/>
    <cellStyle name="60% - Accent3 2 13" xfId="932"/>
    <cellStyle name="60% - Accent3 2 14" xfId="933"/>
    <cellStyle name="60% - Accent3 2 15" xfId="934"/>
    <cellStyle name="60% - Accent3 2 16" xfId="935"/>
    <cellStyle name="60% - Accent3 2 17" xfId="936"/>
    <cellStyle name="60% - Accent3 2 18" xfId="937"/>
    <cellStyle name="60% - Accent3 2 19" xfId="938"/>
    <cellStyle name="60% - Accent3 2 2" xfId="939"/>
    <cellStyle name="60% - Accent3 2 20" xfId="940"/>
    <cellStyle name="60% - Accent3 2 21" xfId="941"/>
    <cellStyle name="60% - Accent3 2 22" xfId="942"/>
    <cellStyle name="60% - Accent3 2 23" xfId="943"/>
    <cellStyle name="60% - Accent3 2 24" xfId="944"/>
    <cellStyle name="60% - Accent3 2 25" xfId="945"/>
    <cellStyle name="60% - Accent3 2 26" xfId="946"/>
    <cellStyle name="60% - Accent3 2 27" xfId="947"/>
    <cellStyle name="60% - Accent3 2 3" xfId="948"/>
    <cellStyle name="60% - Accent3 2 4" xfId="949"/>
    <cellStyle name="60% - Accent3 2 5" xfId="950"/>
    <cellStyle name="60% - Accent3 2 6" xfId="951"/>
    <cellStyle name="60% - Accent3 2 7" xfId="952"/>
    <cellStyle name="60% - Accent3 2 8" xfId="953"/>
    <cellStyle name="60% - Accent3 2 9" xfId="954"/>
    <cellStyle name="60% - Accent3 3" xfId="955"/>
    <cellStyle name="60% - Accent3 3 10" xfId="956"/>
    <cellStyle name="60% - Accent3 3 11" xfId="957"/>
    <cellStyle name="60% - Accent3 3 12" xfId="958"/>
    <cellStyle name="60% - Accent3 3 13" xfId="959"/>
    <cellStyle name="60% - Accent3 3 14" xfId="960"/>
    <cellStyle name="60% - Accent3 3 15" xfId="961"/>
    <cellStyle name="60% - Accent3 3 16" xfId="962"/>
    <cellStyle name="60% - Accent3 3 17" xfId="963"/>
    <cellStyle name="60% - Accent3 3 18" xfId="964"/>
    <cellStyle name="60% - Accent3 3 19" xfId="965"/>
    <cellStyle name="60% - Accent3 3 2" xfId="966"/>
    <cellStyle name="60% - Accent3 3 20" xfId="967"/>
    <cellStyle name="60% - Accent3 3 21" xfId="968"/>
    <cellStyle name="60% - Accent3 3 3" xfId="969"/>
    <cellStyle name="60% - Accent3 3 4" xfId="970"/>
    <cellStyle name="60% - Accent3 3 5" xfId="971"/>
    <cellStyle name="60% - Accent3 3 6" xfId="972"/>
    <cellStyle name="60% - Accent3 3 7" xfId="973"/>
    <cellStyle name="60% - Accent3 3 8" xfId="974"/>
    <cellStyle name="60% - Accent3 3 9" xfId="975"/>
    <cellStyle name="60% - Accent3 4" xfId="976"/>
    <cellStyle name="60% - Accent3 4 10" xfId="977"/>
    <cellStyle name="60% - Accent3 4 11" xfId="978"/>
    <cellStyle name="60% - Accent3 4 12" xfId="979"/>
    <cellStyle name="60% - Accent3 4 13" xfId="980"/>
    <cellStyle name="60% - Accent3 4 14" xfId="981"/>
    <cellStyle name="60% - Accent3 4 15" xfId="982"/>
    <cellStyle name="60% - Accent3 4 16" xfId="983"/>
    <cellStyle name="60% - Accent3 4 17" xfId="984"/>
    <cellStyle name="60% - Accent3 4 18" xfId="985"/>
    <cellStyle name="60% - Accent3 4 19" xfId="986"/>
    <cellStyle name="60% - Accent3 4 2" xfId="987"/>
    <cellStyle name="60% - Accent3 4 20" xfId="988"/>
    <cellStyle name="60% - Accent3 4 21" xfId="989"/>
    <cellStyle name="60% - Accent3 4 3" xfId="990"/>
    <cellStyle name="60% - Accent3 4 4" xfId="991"/>
    <cellStyle name="60% - Accent3 4 5" xfId="992"/>
    <cellStyle name="60% - Accent3 4 6" xfId="993"/>
    <cellStyle name="60% - Accent3 4 7" xfId="994"/>
    <cellStyle name="60% - Accent3 4 8" xfId="995"/>
    <cellStyle name="60% - Accent3 4 9" xfId="996"/>
    <cellStyle name="60% - Accent3 5" xfId="997"/>
    <cellStyle name="60% - Accent3 5 10" xfId="998"/>
    <cellStyle name="60% - Accent3 5 11" xfId="999"/>
    <cellStyle name="60% - Accent3 5 12" xfId="1000"/>
    <cellStyle name="60% - Accent3 5 13" xfId="1001"/>
    <cellStyle name="60% - Accent3 5 14" xfId="1002"/>
    <cellStyle name="60% - Accent3 5 15" xfId="1003"/>
    <cellStyle name="60% - Accent3 5 16" xfId="1004"/>
    <cellStyle name="60% - Accent3 5 17" xfId="1005"/>
    <cellStyle name="60% - Accent3 5 18" xfId="1006"/>
    <cellStyle name="60% - Accent3 5 2" xfId="1007"/>
    <cellStyle name="60% - Accent3 5 3" xfId="1008"/>
    <cellStyle name="60% - Accent3 5 4" xfId="1009"/>
    <cellStyle name="60% - Accent3 5 5" xfId="1010"/>
    <cellStyle name="60% - Accent3 5 6" xfId="1011"/>
    <cellStyle name="60% - Accent3 5 7" xfId="1012"/>
    <cellStyle name="60% - Accent3 5 8" xfId="1013"/>
    <cellStyle name="60% - Accent3 5 9" xfId="1014"/>
    <cellStyle name="60% - Accent4" xfId="43" builtinId="44" customBuiltin="1"/>
    <cellStyle name="60% - Accent4 2" xfId="1015"/>
    <cellStyle name="60% - Accent4 2 10" xfId="1016"/>
    <cellStyle name="60% - Accent4 2 11" xfId="1017"/>
    <cellStyle name="60% - Accent4 2 12" xfId="1018"/>
    <cellStyle name="60% - Accent4 2 13" xfId="1019"/>
    <cellStyle name="60% - Accent4 2 14" xfId="1020"/>
    <cellStyle name="60% - Accent4 2 15" xfId="1021"/>
    <cellStyle name="60% - Accent4 2 16" xfId="1022"/>
    <cellStyle name="60% - Accent4 2 17" xfId="1023"/>
    <cellStyle name="60% - Accent4 2 18" xfId="1024"/>
    <cellStyle name="60% - Accent4 2 19" xfId="1025"/>
    <cellStyle name="60% - Accent4 2 2" xfId="1026"/>
    <cellStyle name="60% - Accent4 2 20" xfId="1027"/>
    <cellStyle name="60% - Accent4 2 21" xfId="1028"/>
    <cellStyle name="60% - Accent4 2 22" xfId="1029"/>
    <cellStyle name="60% - Accent4 2 23" xfId="1030"/>
    <cellStyle name="60% - Accent4 2 24" xfId="1031"/>
    <cellStyle name="60% - Accent4 2 25" xfId="1032"/>
    <cellStyle name="60% - Accent4 2 26" xfId="1033"/>
    <cellStyle name="60% - Accent4 2 27" xfId="1034"/>
    <cellStyle name="60% - Accent4 2 3" xfId="1035"/>
    <cellStyle name="60% - Accent4 2 4" xfId="1036"/>
    <cellStyle name="60% - Accent4 2 5" xfId="1037"/>
    <cellStyle name="60% - Accent4 2 6" xfId="1038"/>
    <cellStyle name="60% - Accent4 2 7" xfId="1039"/>
    <cellStyle name="60% - Accent4 2 8" xfId="1040"/>
    <cellStyle name="60% - Accent4 2 9" xfId="1041"/>
    <cellStyle name="60% - Accent4 3" xfId="1042"/>
    <cellStyle name="60% - Accent4 3 10" xfId="1043"/>
    <cellStyle name="60% - Accent4 3 11" xfId="1044"/>
    <cellStyle name="60% - Accent4 3 12" xfId="1045"/>
    <cellStyle name="60% - Accent4 3 13" xfId="1046"/>
    <cellStyle name="60% - Accent4 3 14" xfId="1047"/>
    <cellStyle name="60% - Accent4 3 15" xfId="1048"/>
    <cellStyle name="60% - Accent4 3 16" xfId="1049"/>
    <cellStyle name="60% - Accent4 3 17" xfId="1050"/>
    <cellStyle name="60% - Accent4 3 18" xfId="1051"/>
    <cellStyle name="60% - Accent4 3 19" xfId="1052"/>
    <cellStyle name="60% - Accent4 3 2" xfId="1053"/>
    <cellStyle name="60% - Accent4 3 20" xfId="1054"/>
    <cellStyle name="60% - Accent4 3 21" xfId="1055"/>
    <cellStyle name="60% - Accent4 3 3" xfId="1056"/>
    <cellStyle name="60% - Accent4 3 4" xfId="1057"/>
    <cellStyle name="60% - Accent4 3 5" xfId="1058"/>
    <cellStyle name="60% - Accent4 3 6" xfId="1059"/>
    <cellStyle name="60% - Accent4 3 7" xfId="1060"/>
    <cellStyle name="60% - Accent4 3 8" xfId="1061"/>
    <cellStyle name="60% - Accent4 3 9" xfId="1062"/>
    <cellStyle name="60% - Accent4 4" xfId="1063"/>
    <cellStyle name="60% - Accent4 4 10" xfId="1064"/>
    <cellStyle name="60% - Accent4 4 11" xfId="1065"/>
    <cellStyle name="60% - Accent4 4 12" xfId="1066"/>
    <cellStyle name="60% - Accent4 4 13" xfId="1067"/>
    <cellStyle name="60% - Accent4 4 14" xfId="1068"/>
    <cellStyle name="60% - Accent4 4 15" xfId="1069"/>
    <cellStyle name="60% - Accent4 4 16" xfId="1070"/>
    <cellStyle name="60% - Accent4 4 17" xfId="1071"/>
    <cellStyle name="60% - Accent4 4 18" xfId="1072"/>
    <cellStyle name="60% - Accent4 4 19" xfId="1073"/>
    <cellStyle name="60% - Accent4 4 2" xfId="1074"/>
    <cellStyle name="60% - Accent4 4 20" xfId="1075"/>
    <cellStyle name="60% - Accent4 4 21" xfId="1076"/>
    <cellStyle name="60% - Accent4 4 3" xfId="1077"/>
    <cellStyle name="60% - Accent4 4 4" xfId="1078"/>
    <cellStyle name="60% - Accent4 4 5" xfId="1079"/>
    <cellStyle name="60% - Accent4 4 6" xfId="1080"/>
    <cellStyle name="60% - Accent4 4 7" xfId="1081"/>
    <cellStyle name="60% - Accent4 4 8" xfId="1082"/>
    <cellStyle name="60% - Accent4 4 9" xfId="1083"/>
    <cellStyle name="60% - Accent4 5" xfId="1084"/>
    <cellStyle name="60% - Accent4 5 10" xfId="1085"/>
    <cellStyle name="60% - Accent4 5 11" xfId="1086"/>
    <cellStyle name="60% - Accent4 5 12" xfId="1087"/>
    <cellStyle name="60% - Accent4 5 13" xfId="1088"/>
    <cellStyle name="60% - Accent4 5 14" xfId="1089"/>
    <cellStyle name="60% - Accent4 5 15" xfId="1090"/>
    <cellStyle name="60% - Accent4 5 16" xfId="1091"/>
    <cellStyle name="60% - Accent4 5 17" xfId="1092"/>
    <cellStyle name="60% - Accent4 5 18" xfId="1093"/>
    <cellStyle name="60% - Accent4 5 2" xfId="1094"/>
    <cellStyle name="60% - Accent4 5 3" xfId="1095"/>
    <cellStyle name="60% - Accent4 5 4" xfId="1096"/>
    <cellStyle name="60% - Accent4 5 5" xfId="1097"/>
    <cellStyle name="60% - Accent4 5 6" xfId="1098"/>
    <cellStyle name="60% - Accent4 5 7" xfId="1099"/>
    <cellStyle name="60% - Accent4 5 8" xfId="1100"/>
    <cellStyle name="60% - Accent4 5 9" xfId="1101"/>
    <cellStyle name="60% - Accent5" xfId="46" builtinId="48" customBuiltin="1"/>
    <cellStyle name="60% - Accent6" xfId="50" builtinId="52" customBuiltin="1"/>
    <cellStyle name="60% - Accent6 2" xfId="1102"/>
    <cellStyle name="60% - Accent6 2 10" xfId="1103"/>
    <cellStyle name="60% - Accent6 2 11" xfId="1104"/>
    <cellStyle name="60% - Accent6 2 12" xfId="1105"/>
    <cellStyle name="60% - Accent6 2 13" xfId="1106"/>
    <cellStyle name="60% - Accent6 2 14" xfId="1107"/>
    <cellStyle name="60% - Accent6 2 15" xfId="1108"/>
    <cellStyle name="60% - Accent6 2 16" xfId="1109"/>
    <cellStyle name="60% - Accent6 2 17" xfId="1110"/>
    <cellStyle name="60% - Accent6 2 18" xfId="1111"/>
    <cellStyle name="60% - Accent6 2 19" xfId="1112"/>
    <cellStyle name="60% - Accent6 2 2" xfId="1113"/>
    <cellStyle name="60% - Accent6 2 20" xfId="1114"/>
    <cellStyle name="60% - Accent6 2 21" xfId="1115"/>
    <cellStyle name="60% - Accent6 2 22" xfId="1116"/>
    <cellStyle name="60% - Accent6 2 23" xfId="1117"/>
    <cellStyle name="60% - Accent6 2 24" xfId="1118"/>
    <cellStyle name="60% - Accent6 2 25" xfId="1119"/>
    <cellStyle name="60% - Accent6 2 26" xfId="1120"/>
    <cellStyle name="60% - Accent6 2 27" xfId="1121"/>
    <cellStyle name="60% - Accent6 2 3" xfId="1122"/>
    <cellStyle name="60% - Accent6 2 4" xfId="1123"/>
    <cellStyle name="60% - Accent6 2 5" xfId="1124"/>
    <cellStyle name="60% - Accent6 2 6" xfId="1125"/>
    <cellStyle name="60% - Accent6 2 7" xfId="1126"/>
    <cellStyle name="60% - Accent6 2 8" xfId="1127"/>
    <cellStyle name="60% - Accent6 2 9" xfId="1128"/>
    <cellStyle name="60% - Accent6 3" xfId="1129"/>
    <cellStyle name="60% - Accent6 3 10" xfId="1130"/>
    <cellStyle name="60% - Accent6 3 11" xfId="1131"/>
    <cellStyle name="60% - Accent6 3 12" xfId="1132"/>
    <cellStyle name="60% - Accent6 3 13" xfId="1133"/>
    <cellStyle name="60% - Accent6 3 14" xfId="1134"/>
    <cellStyle name="60% - Accent6 3 15" xfId="1135"/>
    <cellStyle name="60% - Accent6 3 16" xfId="1136"/>
    <cellStyle name="60% - Accent6 3 17" xfId="1137"/>
    <cellStyle name="60% - Accent6 3 18" xfId="1138"/>
    <cellStyle name="60% - Accent6 3 19" xfId="1139"/>
    <cellStyle name="60% - Accent6 3 2" xfId="1140"/>
    <cellStyle name="60% - Accent6 3 20" xfId="1141"/>
    <cellStyle name="60% - Accent6 3 21" xfId="1142"/>
    <cellStyle name="60% - Accent6 3 3" xfId="1143"/>
    <cellStyle name="60% - Accent6 3 4" xfId="1144"/>
    <cellStyle name="60% - Accent6 3 5" xfId="1145"/>
    <cellStyle name="60% - Accent6 3 6" xfId="1146"/>
    <cellStyle name="60% - Accent6 3 7" xfId="1147"/>
    <cellStyle name="60% - Accent6 3 8" xfId="1148"/>
    <cellStyle name="60% - Accent6 3 9" xfId="1149"/>
    <cellStyle name="60% - Accent6 4" xfId="1150"/>
    <cellStyle name="60% - Accent6 4 10" xfId="1151"/>
    <cellStyle name="60% - Accent6 4 11" xfId="1152"/>
    <cellStyle name="60% - Accent6 4 12" xfId="1153"/>
    <cellStyle name="60% - Accent6 4 13" xfId="1154"/>
    <cellStyle name="60% - Accent6 4 14" xfId="1155"/>
    <cellStyle name="60% - Accent6 4 15" xfId="1156"/>
    <cellStyle name="60% - Accent6 4 16" xfId="1157"/>
    <cellStyle name="60% - Accent6 4 17" xfId="1158"/>
    <cellStyle name="60% - Accent6 4 18" xfId="1159"/>
    <cellStyle name="60% - Accent6 4 19" xfId="1160"/>
    <cellStyle name="60% - Accent6 4 2" xfId="1161"/>
    <cellStyle name="60% - Accent6 4 20" xfId="1162"/>
    <cellStyle name="60% - Accent6 4 21" xfId="1163"/>
    <cellStyle name="60% - Accent6 4 3" xfId="1164"/>
    <cellStyle name="60% - Accent6 4 4" xfId="1165"/>
    <cellStyle name="60% - Accent6 4 5" xfId="1166"/>
    <cellStyle name="60% - Accent6 4 6" xfId="1167"/>
    <cellStyle name="60% - Accent6 4 7" xfId="1168"/>
    <cellStyle name="60% - Accent6 4 8" xfId="1169"/>
    <cellStyle name="60% - Accent6 4 9" xfId="1170"/>
    <cellStyle name="60% - Accent6 5" xfId="1171"/>
    <cellStyle name="60% - Accent6 5 10" xfId="1172"/>
    <cellStyle name="60% - Accent6 5 11" xfId="1173"/>
    <cellStyle name="60% - Accent6 5 12" xfId="1174"/>
    <cellStyle name="60% - Accent6 5 13" xfId="1175"/>
    <cellStyle name="60% - Accent6 5 14" xfId="1176"/>
    <cellStyle name="60% - Accent6 5 15" xfId="1177"/>
    <cellStyle name="60% - Accent6 5 16" xfId="1178"/>
    <cellStyle name="60% - Accent6 5 17" xfId="1179"/>
    <cellStyle name="60% - Accent6 5 18" xfId="1180"/>
    <cellStyle name="60% - Accent6 5 2" xfId="1181"/>
    <cellStyle name="60% - Accent6 5 3" xfId="1182"/>
    <cellStyle name="60% - Accent6 5 4" xfId="1183"/>
    <cellStyle name="60% - Accent6 5 5" xfId="1184"/>
    <cellStyle name="60% - Accent6 5 6" xfId="1185"/>
    <cellStyle name="60% - Accent6 5 7" xfId="1186"/>
    <cellStyle name="60% - Accent6 5 8" xfId="1187"/>
    <cellStyle name="60% - Accent6 5 9" xfId="1188"/>
    <cellStyle name="Accent1" xfId="29" builtinId="29" customBuiltin="1"/>
    <cellStyle name="Accent1 2" xfId="1189"/>
    <cellStyle name="Accent1 2 10" xfId="1190"/>
    <cellStyle name="Accent1 2 11" xfId="1191"/>
    <cellStyle name="Accent1 2 12" xfId="1192"/>
    <cellStyle name="Accent1 2 13" xfId="1193"/>
    <cellStyle name="Accent1 2 14" xfId="1194"/>
    <cellStyle name="Accent1 2 15" xfId="1195"/>
    <cellStyle name="Accent1 2 16" xfId="1196"/>
    <cellStyle name="Accent1 2 17" xfId="1197"/>
    <cellStyle name="Accent1 2 18" xfId="1198"/>
    <cellStyle name="Accent1 2 19" xfId="1199"/>
    <cellStyle name="Accent1 2 2" xfId="1200"/>
    <cellStyle name="Accent1 2 20" xfId="1201"/>
    <cellStyle name="Accent1 2 21" xfId="1202"/>
    <cellStyle name="Accent1 2 22" xfId="1203"/>
    <cellStyle name="Accent1 2 23" xfId="1204"/>
    <cellStyle name="Accent1 2 24" xfId="1205"/>
    <cellStyle name="Accent1 2 25" xfId="1206"/>
    <cellStyle name="Accent1 2 26" xfId="1207"/>
    <cellStyle name="Accent1 2 27" xfId="1208"/>
    <cellStyle name="Accent1 2 3" xfId="1209"/>
    <cellStyle name="Accent1 2 4" xfId="1210"/>
    <cellStyle name="Accent1 2 5" xfId="1211"/>
    <cellStyle name="Accent1 2 6" xfId="1212"/>
    <cellStyle name="Accent1 2 7" xfId="1213"/>
    <cellStyle name="Accent1 2 8" xfId="1214"/>
    <cellStyle name="Accent1 2 9" xfId="1215"/>
    <cellStyle name="Accent1 3" xfId="1216"/>
    <cellStyle name="Accent1 3 10" xfId="1217"/>
    <cellStyle name="Accent1 3 11" xfId="1218"/>
    <cellStyle name="Accent1 3 12" xfId="1219"/>
    <cellStyle name="Accent1 3 13" xfId="1220"/>
    <cellStyle name="Accent1 3 14" xfId="1221"/>
    <cellStyle name="Accent1 3 15" xfId="1222"/>
    <cellStyle name="Accent1 3 16" xfId="1223"/>
    <cellStyle name="Accent1 3 17" xfId="1224"/>
    <cellStyle name="Accent1 3 18" xfId="1225"/>
    <cellStyle name="Accent1 3 19" xfId="1226"/>
    <cellStyle name="Accent1 3 2" xfId="1227"/>
    <cellStyle name="Accent1 3 20" xfId="1228"/>
    <cellStyle name="Accent1 3 21" xfId="1229"/>
    <cellStyle name="Accent1 3 3" xfId="1230"/>
    <cellStyle name="Accent1 3 4" xfId="1231"/>
    <cellStyle name="Accent1 3 5" xfId="1232"/>
    <cellStyle name="Accent1 3 6" xfId="1233"/>
    <cellStyle name="Accent1 3 7" xfId="1234"/>
    <cellStyle name="Accent1 3 8" xfId="1235"/>
    <cellStyle name="Accent1 3 9" xfId="1236"/>
    <cellStyle name="Accent1 4" xfId="1237"/>
    <cellStyle name="Accent1 4 10" xfId="1238"/>
    <cellStyle name="Accent1 4 11" xfId="1239"/>
    <cellStyle name="Accent1 4 12" xfId="1240"/>
    <cellStyle name="Accent1 4 13" xfId="1241"/>
    <cellStyle name="Accent1 4 14" xfId="1242"/>
    <cellStyle name="Accent1 4 15" xfId="1243"/>
    <cellStyle name="Accent1 4 16" xfId="1244"/>
    <cellStyle name="Accent1 4 17" xfId="1245"/>
    <cellStyle name="Accent1 4 18" xfId="1246"/>
    <cellStyle name="Accent1 4 19" xfId="1247"/>
    <cellStyle name="Accent1 4 2" xfId="1248"/>
    <cellStyle name="Accent1 4 20" xfId="1249"/>
    <cellStyle name="Accent1 4 21" xfId="1250"/>
    <cellStyle name="Accent1 4 3" xfId="1251"/>
    <cellStyle name="Accent1 4 4" xfId="1252"/>
    <cellStyle name="Accent1 4 5" xfId="1253"/>
    <cellStyle name="Accent1 4 6" xfId="1254"/>
    <cellStyle name="Accent1 4 7" xfId="1255"/>
    <cellStyle name="Accent1 4 8" xfId="1256"/>
    <cellStyle name="Accent1 4 9" xfId="1257"/>
    <cellStyle name="Accent1 5" xfId="1258"/>
    <cellStyle name="Accent1 5 10" xfId="1259"/>
    <cellStyle name="Accent1 5 11" xfId="1260"/>
    <cellStyle name="Accent1 5 12" xfId="1261"/>
    <cellStyle name="Accent1 5 13" xfId="1262"/>
    <cellStyle name="Accent1 5 14" xfId="1263"/>
    <cellStyle name="Accent1 5 15" xfId="1264"/>
    <cellStyle name="Accent1 5 16" xfId="1265"/>
    <cellStyle name="Accent1 5 17" xfId="1266"/>
    <cellStyle name="Accent1 5 18" xfId="1267"/>
    <cellStyle name="Accent1 5 2" xfId="1268"/>
    <cellStyle name="Accent1 5 3" xfId="1269"/>
    <cellStyle name="Accent1 5 4" xfId="1270"/>
    <cellStyle name="Accent1 5 5" xfId="1271"/>
    <cellStyle name="Accent1 5 6" xfId="1272"/>
    <cellStyle name="Accent1 5 7" xfId="1273"/>
    <cellStyle name="Accent1 5 8" xfId="1274"/>
    <cellStyle name="Accent1 5 9" xfId="1275"/>
    <cellStyle name="Accent2" xfId="33" builtinId="33" customBuiltin="1"/>
    <cellStyle name="Accent3" xfId="37" builtinId="37" customBuiltin="1"/>
    <cellStyle name="Accent4" xfId="40" builtinId="41" customBuiltin="1"/>
    <cellStyle name="Accent4 2" xfId="1276"/>
    <cellStyle name="Accent4 2 10" xfId="1277"/>
    <cellStyle name="Accent4 2 11" xfId="1278"/>
    <cellStyle name="Accent4 2 12" xfId="1279"/>
    <cellStyle name="Accent4 2 13" xfId="1280"/>
    <cellStyle name="Accent4 2 14" xfId="1281"/>
    <cellStyle name="Accent4 2 15" xfId="1282"/>
    <cellStyle name="Accent4 2 16" xfId="1283"/>
    <cellStyle name="Accent4 2 17" xfId="1284"/>
    <cellStyle name="Accent4 2 18" xfId="1285"/>
    <cellStyle name="Accent4 2 19" xfId="1286"/>
    <cellStyle name="Accent4 2 2" xfId="1287"/>
    <cellStyle name="Accent4 2 20" xfId="1288"/>
    <cellStyle name="Accent4 2 21" xfId="1289"/>
    <cellStyle name="Accent4 2 22" xfId="1290"/>
    <cellStyle name="Accent4 2 23" xfId="1291"/>
    <cellStyle name="Accent4 2 24" xfId="1292"/>
    <cellStyle name="Accent4 2 25" xfId="1293"/>
    <cellStyle name="Accent4 2 26" xfId="1294"/>
    <cellStyle name="Accent4 2 27" xfId="1295"/>
    <cellStyle name="Accent4 2 3" xfId="1296"/>
    <cellStyle name="Accent4 2 4" xfId="1297"/>
    <cellStyle name="Accent4 2 5" xfId="1298"/>
    <cellStyle name="Accent4 2 6" xfId="1299"/>
    <cellStyle name="Accent4 2 7" xfId="1300"/>
    <cellStyle name="Accent4 2 8" xfId="1301"/>
    <cellStyle name="Accent4 2 9" xfId="1302"/>
    <cellStyle name="Accent4 3" xfId="1303"/>
    <cellStyle name="Accent4 3 10" xfId="1304"/>
    <cellStyle name="Accent4 3 11" xfId="1305"/>
    <cellStyle name="Accent4 3 12" xfId="1306"/>
    <cellStyle name="Accent4 3 13" xfId="1307"/>
    <cellStyle name="Accent4 3 14" xfId="1308"/>
    <cellStyle name="Accent4 3 15" xfId="1309"/>
    <cellStyle name="Accent4 3 16" xfId="1310"/>
    <cellStyle name="Accent4 3 17" xfId="1311"/>
    <cellStyle name="Accent4 3 18" xfId="1312"/>
    <cellStyle name="Accent4 3 19" xfId="1313"/>
    <cellStyle name="Accent4 3 2" xfId="1314"/>
    <cellStyle name="Accent4 3 20" xfId="1315"/>
    <cellStyle name="Accent4 3 21" xfId="1316"/>
    <cellStyle name="Accent4 3 3" xfId="1317"/>
    <cellStyle name="Accent4 3 4" xfId="1318"/>
    <cellStyle name="Accent4 3 5" xfId="1319"/>
    <cellStyle name="Accent4 3 6" xfId="1320"/>
    <cellStyle name="Accent4 3 7" xfId="1321"/>
    <cellStyle name="Accent4 3 8" xfId="1322"/>
    <cellStyle name="Accent4 3 9" xfId="1323"/>
    <cellStyle name="Accent4 4" xfId="1324"/>
    <cellStyle name="Accent4 4 10" xfId="1325"/>
    <cellStyle name="Accent4 4 11" xfId="1326"/>
    <cellStyle name="Accent4 4 12" xfId="1327"/>
    <cellStyle name="Accent4 4 13" xfId="1328"/>
    <cellStyle name="Accent4 4 14" xfId="1329"/>
    <cellStyle name="Accent4 4 15" xfId="1330"/>
    <cellStyle name="Accent4 4 16" xfId="1331"/>
    <cellStyle name="Accent4 4 17" xfId="1332"/>
    <cellStyle name="Accent4 4 18" xfId="1333"/>
    <cellStyle name="Accent4 4 19" xfId="1334"/>
    <cellStyle name="Accent4 4 2" xfId="1335"/>
    <cellStyle name="Accent4 4 20" xfId="1336"/>
    <cellStyle name="Accent4 4 21" xfId="1337"/>
    <cellStyle name="Accent4 4 3" xfId="1338"/>
    <cellStyle name="Accent4 4 4" xfId="1339"/>
    <cellStyle name="Accent4 4 5" xfId="1340"/>
    <cellStyle name="Accent4 4 6" xfId="1341"/>
    <cellStyle name="Accent4 4 7" xfId="1342"/>
    <cellStyle name="Accent4 4 8" xfId="1343"/>
    <cellStyle name="Accent4 4 9" xfId="1344"/>
    <cellStyle name="Accent4 5" xfId="1345"/>
    <cellStyle name="Accent4 5 10" xfId="1346"/>
    <cellStyle name="Accent4 5 11" xfId="1347"/>
    <cellStyle name="Accent4 5 12" xfId="1348"/>
    <cellStyle name="Accent4 5 13" xfId="1349"/>
    <cellStyle name="Accent4 5 14" xfId="1350"/>
    <cellStyle name="Accent4 5 15" xfId="1351"/>
    <cellStyle name="Accent4 5 16" xfId="1352"/>
    <cellStyle name="Accent4 5 17" xfId="1353"/>
    <cellStyle name="Accent4 5 18" xfId="1354"/>
    <cellStyle name="Accent4 5 2" xfId="1355"/>
    <cellStyle name="Accent4 5 3" xfId="1356"/>
    <cellStyle name="Accent4 5 4" xfId="1357"/>
    <cellStyle name="Accent4 5 5" xfId="1358"/>
    <cellStyle name="Accent4 5 6" xfId="1359"/>
    <cellStyle name="Accent4 5 7" xfId="1360"/>
    <cellStyle name="Accent4 5 8" xfId="1361"/>
    <cellStyle name="Accent4 5 9" xfId="1362"/>
    <cellStyle name="Accent5" xfId="44" builtinId="45" customBuiltin="1"/>
    <cellStyle name="Accent6" xfId="47" builtinId="49" customBuiltin="1"/>
    <cellStyle name="Bad" xfId="1" builtinId="27" customBuiltin="1"/>
    <cellStyle name="Calculation" xfId="22" builtinId="22" customBuiltin="1"/>
    <cellStyle name="Calculation 2" xfId="1363"/>
    <cellStyle name="Calculation 2 10" xfId="1364"/>
    <cellStyle name="Calculation 2 11" xfId="1365"/>
    <cellStyle name="Calculation 2 12" xfId="1366"/>
    <cellStyle name="Calculation 2 13" xfId="1367"/>
    <cellStyle name="Calculation 2 14" xfId="1368"/>
    <cellStyle name="Calculation 2 15" xfId="1369"/>
    <cellStyle name="Calculation 2 16" xfId="1370"/>
    <cellStyle name="Calculation 2 17" xfId="1371"/>
    <cellStyle name="Calculation 2 18" xfId="1372"/>
    <cellStyle name="Calculation 2 19" xfId="1373"/>
    <cellStyle name="Calculation 2 2" xfId="1374"/>
    <cellStyle name="Calculation 2 20" xfId="1375"/>
    <cellStyle name="Calculation 2 21" xfId="1376"/>
    <cellStyle name="Calculation 2 22" xfId="1377"/>
    <cellStyle name="Calculation 2 23" xfId="1378"/>
    <cellStyle name="Calculation 2 24" xfId="1379"/>
    <cellStyle name="Calculation 2 25" xfId="1380"/>
    <cellStyle name="Calculation 2 26" xfId="1381"/>
    <cellStyle name="Calculation 2 27" xfId="1382"/>
    <cellStyle name="Calculation 2 3" xfId="1383"/>
    <cellStyle name="Calculation 2 4" xfId="1384"/>
    <cellStyle name="Calculation 2 5" xfId="1385"/>
    <cellStyle name="Calculation 2 6" xfId="1386"/>
    <cellStyle name="Calculation 2 7" xfId="1387"/>
    <cellStyle name="Calculation 2 8" xfId="1388"/>
    <cellStyle name="Calculation 2 9" xfId="1389"/>
    <cellStyle name="Calculation 3" xfId="1390"/>
    <cellStyle name="Calculation 3 10" xfId="1391"/>
    <cellStyle name="Calculation 3 11" xfId="1392"/>
    <cellStyle name="Calculation 3 12" xfId="1393"/>
    <cellStyle name="Calculation 3 13" xfId="1394"/>
    <cellStyle name="Calculation 3 14" xfId="1395"/>
    <cellStyle name="Calculation 3 15" xfId="1396"/>
    <cellStyle name="Calculation 3 16" xfId="1397"/>
    <cellStyle name="Calculation 3 17" xfId="1398"/>
    <cellStyle name="Calculation 3 18" xfId="1399"/>
    <cellStyle name="Calculation 3 19" xfId="1400"/>
    <cellStyle name="Calculation 3 2" xfId="1401"/>
    <cellStyle name="Calculation 3 20" xfId="1402"/>
    <cellStyle name="Calculation 3 21" xfId="1403"/>
    <cellStyle name="Calculation 3 3" xfId="1404"/>
    <cellStyle name="Calculation 3 4" xfId="1405"/>
    <cellStyle name="Calculation 3 5" xfId="1406"/>
    <cellStyle name="Calculation 3 6" xfId="1407"/>
    <cellStyle name="Calculation 3 7" xfId="1408"/>
    <cellStyle name="Calculation 3 8" xfId="1409"/>
    <cellStyle name="Calculation 3 9" xfId="1410"/>
    <cellStyle name="Calculation 4" xfId="1411"/>
    <cellStyle name="Calculation 4 10" xfId="1412"/>
    <cellStyle name="Calculation 4 11" xfId="1413"/>
    <cellStyle name="Calculation 4 12" xfId="1414"/>
    <cellStyle name="Calculation 4 13" xfId="1415"/>
    <cellStyle name="Calculation 4 14" xfId="1416"/>
    <cellStyle name="Calculation 4 15" xfId="1417"/>
    <cellStyle name="Calculation 4 16" xfId="1418"/>
    <cellStyle name="Calculation 4 17" xfId="1419"/>
    <cellStyle name="Calculation 4 18" xfId="1420"/>
    <cellStyle name="Calculation 4 19" xfId="1421"/>
    <cellStyle name="Calculation 4 2" xfId="1422"/>
    <cellStyle name="Calculation 4 20" xfId="1423"/>
    <cellStyle name="Calculation 4 21" xfId="1424"/>
    <cellStyle name="Calculation 4 3" xfId="1425"/>
    <cellStyle name="Calculation 4 4" xfId="1426"/>
    <cellStyle name="Calculation 4 5" xfId="1427"/>
    <cellStyle name="Calculation 4 6" xfId="1428"/>
    <cellStyle name="Calculation 4 7" xfId="1429"/>
    <cellStyle name="Calculation 4 8" xfId="1430"/>
    <cellStyle name="Calculation 4 9" xfId="1431"/>
    <cellStyle name="Calculation 5" xfId="1432"/>
    <cellStyle name="Calculation 5 10" xfId="1433"/>
    <cellStyle name="Calculation 5 11" xfId="1434"/>
    <cellStyle name="Calculation 5 12" xfId="1435"/>
    <cellStyle name="Calculation 5 13" xfId="1436"/>
    <cellStyle name="Calculation 5 14" xfId="1437"/>
    <cellStyle name="Calculation 5 15" xfId="1438"/>
    <cellStyle name="Calculation 5 16" xfId="1439"/>
    <cellStyle name="Calculation 5 17" xfId="1440"/>
    <cellStyle name="Calculation 5 18" xfId="1441"/>
    <cellStyle name="Calculation 5 2" xfId="1442"/>
    <cellStyle name="Calculation 5 3" xfId="1443"/>
    <cellStyle name="Calculation 5 4" xfId="1444"/>
    <cellStyle name="Calculation 5 5" xfId="1445"/>
    <cellStyle name="Calculation 5 6" xfId="1446"/>
    <cellStyle name="Calculation 5 7" xfId="1447"/>
    <cellStyle name="Calculation 5 8" xfId="1448"/>
    <cellStyle name="Calculation 5 9" xfId="1449"/>
    <cellStyle name="Check Cell" xfId="24" builtinId="23" customBuiltin="1"/>
    <cellStyle name="Comma 2" xfId="1450"/>
    <cellStyle name="Comma 2 10" xfId="7473"/>
    <cellStyle name="Comma 2 11" xfId="8422"/>
    <cellStyle name="Comma 2 12" xfId="9527"/>
    <cellStyle name="Comma 2 13" xfId="10320"/>
    <cellStyle name="Comma 2 14" xfId="11269"/>
    <cellStyle name="Comma 2 15" xfId="12238"/>
    <cellStyle name="Comma 2 16" xfId="13171"/>
    <cellStyle name="Comma 2 17" xfId="14132"/>
    <cellStyle name="Comma 2 18" xfId="15120"/>
    <cellStyle name="Comma 2 2" xfId="1451"/>
    <cellStyle name="Comma 2 2 10" xfId="13172"/>
    <cellStyle name="Comma 2 2 11" xfId="14133"/>
    <cellStyle name="Comma 2 2 12" xfId="15119"/>
    <cellStyle name="Comma 2 2 2" xfId="5567"/>
    <cellStyle name="Comma 2 2 3" xfId="6516"/>
    <cellStyle name="Comma 2 2 4" xfId="7474"/>
    <cellStyle name="Comma 2 2 5" xfId="8423"/>
    <cellStyle name="Comma 2 2 6" xfId="9526"/>
    <cellStyle name="Comma 2 2 7" xfId="10321"/>
    <cellStyle name="Comma 2 2 8" xfId="11270"/>
    <cellStyle name="Comma 2 2 9" xfId="12237"/>
    <cellStyle name="Comma 2 3" xfId="1452"/>
    <cellStyle name="Comma 2 3 10" xfId="13173"/>
    <cellStyle name="Comma 2 3 11" xfId="14134"/>
    <cellStyle name="Comma 2 3 12" xfId="15118"/>
    <cellStyle name="Comma 2 3 2" xfId="5568"/>
    <cellStyle name="Comma 2 3 3" xfId="6517"/>
    <cellStyle name="Comma 2 3 4" xfId="7475"/>
    <cellStyle name="Comma 2 3 5" xfId="8424"/>
    <cellStyle name="Comma 2 3 6" xfId="9525"/>
    <cellStyle name="Comma 2 3 7" xfId="10322"/>
    <cellStyle name="Comma 2 3 8" xfId="11271"/>
    <cellStyle name="Comma 2 3 9" xfId="12236"/>
    <cellStyle name="Comma 2 4" xfId="1453"/>
    <cellStyle name="Comma 2 4 10" xfId="13174"/>
    <cellStyle name="Comma 2 4 11" xfId="14135"/>
    <cellStyle name="Comma 2 4 12" xfId="15117"/>
    <cellStyle name="Comma 2 4 2" xfId="5569"/>
    <cellStyle name="Comma 2 4 3" xfId="6518"/>
    <cellStyle name="Comma 2 4 4" xfId="7476"/>
    <cellStyle name="Comma 2 4 5" xfId="8425"/>
    <cellStyle name="Comma 2 4 6" xfId="9524"/>
    <cellStyle name="Comma 2 4 7" xfId="10323"/>
    <cellStyle name="Comma 2 4 8" xfId="11272"/>
    <cellStyle name="Comma 2 4 9" xfId="12235"/>
    <cellStyle name="Comma 2 5" xfId="1454"/>
    <cellStyle name="Comma 2 5 10" xfId="13175"/>
    <cellStyle name="Comma 2 5 11" xfId="14136"/>
    <cellStyle name="Comma 2 5 12" xfId="15116"/>
    <cellStyle name="Comma 2 5 2" xfId="5570"/>
    <cellStyle name="Comma 2 5 3" xfId="6519"/>
    <cellStyle name="Comma 2 5 4" xfId="7477"/>
    <cellStyle name="Comma 2 5 5" xfId="8426"/>
    <cellStyle name="Comma 2 5 6" xfId="9523"/>
    <cellStyle name="Comma 2 5 7" xfId="10324"/>
    <cellStyle name="Comma 2 5 8" xfId="11273"/>
    <cellStyle name="Comma 2 5 9" xfId="12234"/>
    <cellStyle name="Comma 2 6" xfId="1455"/>
    <cellStyle name="Comma 2 6 10" xfId="13176"/>
    <cellStyle name="Comma 2 6 11" xfId="14137"/>
    <cellStyle name="Comma 2 6 12" xfId="15115"/>
    <cellStyle name="Comma 2 6 2" xfId="5571"/>
    <cellStyle name="Comma 2 6 3" xfId="6520"/>
    <cellStyle name="Comma 2 6 4" xfId="7478"/>
    <cellStyle name="Comma 2 6 5" xfId="8427"/>
    <cellStyle name="Comma 2 6 6" xfId="9522"/>
    <cellStyle name="Comma 2 6 7" xfId="10325"/>
    <cellStyle name="Comma 2 6 8" xfId="11274"/>
    <cellStyle name="Comma 2 6 9" xfId="12233"/>
    <cellStyle name="Comma 2 7" xfId="1456"/>
    <cellStyle name="Comma 2 7 10" xfId="13177"/>
    <cellStyle name="Comma 2 7 11" xfId="14138"/>
    <cellStyle name="Comma 2 7 12" xfId="15114"/>
    <cellStyle name="Comma 2 7 2" xfId="5572"/>
    <cellStyle name="Comma 2 7 3" xfId="6521"/>
    <cellStyle name="Comma 2 7 4" xfId="7479"/>
    <cellStyle name="Comma 2 7 5" xfId="8428"/>
    <cellStyle name="Comma 2 7 6" xfId="9521"/>
    <cellStyle name="Comma 2 7 7" xfId="10326"/>
    <cellStyle name="Comma 2 7 8" xfId="11275"/>
    <cellStyle name="Comma 2 7 9" xfId="12232"/>
    <cellStyle name="Comma 2 8" xfId="5566"/>
    <cellStyle name="Comma 2 9" xfId="6515"/>
    <cellStyle name="Currency 2" xfId="1457"/>
    <cellStyle name="Currency 2 10" xfId="8429"/>
    <cellStyle name="Currency 2 11" xfId="9520"/>
    <cellStyle name="Currency 2 12" xfId="10327"/>
    <cellStyle name="Currency 2 13" xfId="11276"/>
    <cellStyle name="Currency 2 14" xfId="12231"/>
    <cellStyle name="Currency 2 15" xfId="13178"/>
    <cellStyle name="Currency 2 16" xfId="14139"/>
    <cellStyle name="Currency 2 17" xfId="15113"/>
    <cellStyle name="Currency 2 2" xfId="1458"/>
    <cellStyle name="Currency 2 2 10" xfId="13179"/>
    <cellStyle name="Currency 2 2 11" xfId="14140"/>
    <cellStyle name="Currency 2 2 12" xfId="15112"/>
    <cellStyle name="Currency 2 2 2" xfId="5574"/>
    <cellStyle name="Currency 2 2 3" xfId="6523"/>
    <cellStyle name="Currency 2 2 4" xfId="7481"/>
    <cellStyle name="Currency 2 2 5" xfId="8430"/>
    <cellStyle name="Currency 2 2 6" xfId="9519"/>
    <cellStyle name="Currency 2 2 7" xfId="10328"/>
    <cellStyle name="Currency 2 2 8" xfId="11277"/>
    <cellStyle name="Currency 2 2 9" xfId="12230"/>
    <cellStyle name="Currency 2 3" xfId="1459"/>
    <cellStyle name="Currency 2 3 10" xfId="13180"/>
    <cellStyle name="Currency 2 3 11" xfId="14141"/>
    <cellStyle name="Currency 2 3 12" xfId="15111"/>
    <cellStyle name="Currency 2 3 2" xfId="5575"/>
    <cellStyle name="Currency 2 3 3" xfId="6524"/>
    <cellStyle name="Currency 2 3 4" xfId="7482"/>
    <cellStyle name="Currency 2 3 5" xfId="8431"/>
    <cellStyle name="Currency 2 3 6" xfId="9518"/>
    <cellStyle name="Currency 2 3 7" xfId="10329"/>
    <cellStyle name="Currency 2 3 8" xfId="11278"/>
    <cellStyle name="Currency 2 3 9" xfId="12229"/>
    <cellStyle name="Currency 2 4" xfId="1460"/>
    <cellStyle name="Currency 2 4 10" xfId="13181"/>
    <cellStyle name="Currency 2 4 11" xfId="14142"/>
    <cellStyle name="Currency 2 4 12" xfId="15110"/>
    <cellStyle name="Currency 2 4 2" xfId="5576"/>
    <cellStyle name="Currency 2 4 3" xfId="6525"/>
    <cellStyle name="Currency 2 4 4" xfId="7483"/>
    <cellStyle name="Currency 2 4 5" xfId="8432"/>
    <cellStyle name="Currency 2 4 6" xfId="9517"/>
    <cellStyle name="Currency 2 4 7" xfId="10330"/>
    <cellStyle name="Currency 2 4 8" xfId="11279"/>
    <cellStyle name="Currency 2 4 9" xfId="12228"/>
    <cellStyle name="Currency 2 5" xfId="1461"/>
    <cellStyle name="Currency 2 5 10" xfId="13182"/>
    <cellStyle name="Currency 2 5 11" xfId="14143"/>
    <cellStyle name="Currency 2 5 12" xfId="15109"/>
    <cellStyle name="Currency 2 5 2" xfId="5577"/>
    <cellStyle name="Currency 2 5 3" xfId="6526"/>
    <cellStyle name="Currency 2 5 4" xfId="7484"/>
    <cellStyle name="Currency 2 5 5" xfId="8433"/>
    <cellStyle name="Currency 2 5 6" xfId="9516"/>
    <cellStyle name="Currency 2 5 7" xfId="10331"/>
    <cellStyle name="Currency 2 5 8" xfId="11280"/>
    <cellStyle name="Currency 2 5 9" xfId="12227"/>
    <cellStyle name="Currency 2 6" xfId="1462"/>
    <cellStyle name="Currency 2 6 10" xfId="13183"/>
    <cellStyle name="Currency 2 6 11" xfId="14144"/>
    <cellStyle name="Currency 2 6 12" xfId="15108"/>
    <cellStyle name="Currency 2 6 2" xfId="5578"/>
    <cellStyle name="Currency 2 6 3" xfId="6527"/>
    <cellStyle name="Currency 2 6 4" xfId="7485"/>
    <cellStyle name="Currency 2 6 5" xfId="8434"/>
    <cellStyle name="Currency 2 6 6" xfId="9515"/>
    <cellStyle name="Currency 2 6 7" xfId="10332"/>
    <cellStyle name="Currency 2 6 8" xfId="11281"/>
    <cellStyle name="Currency 2 6 9" xfId="12226"/>
    <cellStyle name="Currency 2 7" xfId="5573"/>
    <cellStyle name="Currency 2 8" xfId="6522"/>
    <cellStyle name="Currency 2 9" xfId="7480"/>
    <cellStyle name="Excel Built-in Normal" xfId="14123"/>
    <cellStyle name="Excel Built-in Normal 1" xfId="14122"/>
    <cellStyle name="Excel Built-in Normal 1 2" xfId="16093"/>
    <cellStyle name="Excel Built-in Normal 1 3" xfId="16089"/>
    <cellStyle name="Excel Built-in Normal 2" xfId="16094"/>
    <cellStyle name="Excel Built-in Normal 3" xfId="16090"/>
    <cellStyle name="Explanatory Text" xfId="27" builtinId="53" customBuiltin="1"/>
    <cellStyle name="Good" xfId="18" builtinId="26" customBuiltin="1"/>
    <cellStyle name="Heading 1" xfId="14" builtinId="16" customBuiltin="1"/>
    <cellStyle name="Heading 1 2" xfId="1463"/>
    <cellStyle name="Heading 1 2 10" xfId="1464"/>
    <cellStyle name="Heading 1 2 11" xfId="1465"/>
    <cellStyle name="Heading 1 2 12" xfId="1466"/>
    <cellStyle name="Heading 1 2 13" xfId="1467"/>
    <cellStyle name="Heading 1 2 14" xfId="1468"/>
    <cellStyle name="Heading 1 2 15" xfId="1469"/>
    <cellStyle name="Heading 1 2 16" xfId="1470"/>
    <cellStyle name="Heading 1 2 17" xfId="1471"/>
    <cellStyle name="Heading 1 2 18" xfId="1472"/>
    <cellStyle name="Heading 1 2 19" xfId="1473"/>
    <cellStyle name="Heading 1 2 2" xfId="1474"/>
    <cellStyle name="Heading 1 2 2 10" xfId="1475"/>
    <cellStyle name="Heading 1 2 2 11" xfId="1476"/>
    <cellStyle name="Heading 1 2 2 12" xfId="1477"/>
    <cellStyle name="Heading 1 2 2 13" xfId="1478"/>
    <cellStyle name="Heading 1 2 2 14" xfId="1479"/>
    <cellStyle name="Heading 1 2 2 15" xfId="1480"/>
    <cellStyle name="Heading 1 2 2 16" xfId="1481"/>
    <cellStyle name="Heading 1 2 2 17" xfId="1482"/>
    <cellStyle name="Heading 1 2 2 18" xfId="1483"/>
    <cellStyle name="Heading 1 2 2 19" xfId="1484"/>
    <cellStyle name="Heading 1 2 2 2" xfId="1485"/>
    <cellStyle name="Heading 1 2 2 20" xfId="1486"/>
    <cellStyle name="Heading 1 2 2 21" xfId="1487"/>
    <cellStyle name="Heading 1 2 2 22" xfId="1488"/>
    <cellStyle name="Heading 1 2 2 23" xfId="1489"/>
    <cellStyle name="Heading 1 2 2 24" xfId="1490"/>
    <cellStyle name="Heading 1 2 2 25" xfId="1491"/>
    <cellStyle name="Heading 1 2 2 3" xfId="1492"/>
    <cellStyle name="Heading 1 2 2 4" xfId="1493"/>
    <cellStyle name="Heading 1 2 2 5" xfId="1494"/>
    <cellStyle name="Heading 1 2 2 6" xfId="1495"/>
    <cellStyle name="Heading 1 2 2 7" xfId="1496"/>
    <cellStyle name="Heading 1 2 2 8" xfId="1497"/>
    <cellStyle name="Heading 1 2 2 9" xfId="1498"/>
    <cellStyle name="Heading 1 2 20" xfId="1499"/>
    <cellStyle name="Heading 1 2 21" xfId="1500"/>
    <cellStyle name="Heading 1 2 22" xfId="1501"/>
    <cellStyle name="Heading 1 2 23" xfId="1502"/>
    <cellStyle name="Heading 1 2 24" xfId="1503"/>
    <cellStyle name="Heading 1 2 25" xfId="1504"/>
    <cellStyle name="Heading 1 2 26" xfId="1505"/>
    <cellStyle name="Heading 1 2 27" xfId="1506"/>
    <cellStyle name="Heading 1 2 3" xfId="1507"/>
    <cellStyle name="Heading 1 2 3 10" xfId="1508"/>
    <cellStyle name="Heading 1 2 3 11" xfId="1509"/>
    <cellStyle name="Heading 1 2 3 12" xfId="1510"/>
    <cellStyle name="Heading 1 2 3 13" xfId="1511"/>
    <cellStyle name="Heading 1 2 3 14" xfId="1512"/>
    <cellStyle name="Heading 1 2 3 15" xfId="1513"/>
    <cellStyle name="Heading 1 2 3 16" xfId="1514"/>
    <cellStyle name="Heading 1 2 3 17" xfId="1515"/>
    <cellStyle name="Heading 1 2 3 18" xfId="1516"/>
    <cellStyle name="Heading 1 2 3 19" xfId="1517"/>
    <cellStyle name="Heading 1 2 3 2" xfId="1518"/>
    <cellStyle name="Heading 1 2 3 20" xfId="1519"/>
    <cellStyle name="Heading 1 2 3 21" xfId="1520"/>
    <cellStyle name="Heading 1 2 3 22" xfId="1521"/>
    <cellStyle name="Heading 1 2 3 23" xfId="1522"/>
    <cellStyle name="Heading 1 2 3 24" xfId="1523"/>
    <cellStyle name="Heading 1 2 3 25" xfId="1524"/>
    <cellStyle name="Heading 1 2 3 3" xfId="1525"/>
    <cellStyle name="Heading 1 2 3 4" xfId="1526"/>
    <cellStyle name="Heading 1 2 3 5" xfId="1527"/>
    <cellStyle name="Heading 1 2 3 6" xfId="1528"/>
    <cellStyle name="Heading 1 2 3 7" xfId="1529"/>
    <cellStyle name="Heading 1 2 3 8" xfId="1530"/>
    <cellStyle name="Heading 1 2 3 9" xfId="1531"/>
    <cellStyle name="Heading 1 2 4" xfId="1532"/>
    <cellStyle name="Heading 1 2 5" xfId="1533"/>
    <cellStyle name="Heading 1 2 6" xfId="1534"/>
    <cellStyle name="Heading 1 2 7" xfId="1535"/>
    <cellStyle name="Heading 1 2 8" xfId="1536"/>
    <cellStyle name="Heading 1 2 9" xfId="1537"/>
    <cellStyle name="Heading 1 3" xfId="1538"/>
    <cellStyle name="Heading 1 3 10" xfId="1539"/>
    <cellStyle name="Heading 1 3 11" xfId="1540"/>
    <cellStyle name="Heading 1 3 12" xfId="1541"/>
    <cellStyle name="Heading 1 3 13" xfId="1542"/>
    <cellStyle name="Heading 1 3 14" xfId="1543"/>
    <cellStyle name="Heading 1 3 15" xfId="1544"/>
    <cellStyle name="Heading 1 3 16" xfId="1545"/>
    <cellStyle name="Heading 1 3 17" xfId="1546"/>
    <cellStyle name="Heading 1 3 18" xfId="1547"/>
    <cellStyle name="Heading 1 3 19" xfId="1548"/>
    <cellStyle name="Heading 1 3 2" xfId="1549"/>
    <cellStyle name="Heading 1 3 20" xfId="1550"/>
    <cellStyle name="Heading 1 3 21" xfId="1551"/>
    <cellStyle name="Heading 1 3 3" xfId="1552"/>
    <cellStyle name="Heading 1 3 4" xfId="1553"/>
    <cellStyle name="Heading 1 3 5" xfId="1554"/>
    <cellStyle name="Heading 1 3 6" xfId="1555"/>
    <cellStyle name="Heading 1 3 7" xfId="1556"/>
    <cellStyle name="Heading 1 3 8" xfId="1557"/>
    <cellStyle name="Heading 1 3 9" xfId="1558"/>
    <cellStyle name="Heading 1 4" xfId="1559"/>
    <cellStyle name="Heading 1 4 10" xfId="1560"/>
    <cellStyle name="Heading 1 4 11" xfId="1561"/>
    <cellStyle name="Heading 1 4 12" xfId="1562"/>
    <cellStyle name="Heading 1 4 13" xfId="1563"/>
    <cellStyle name="Heading 1 4 14" xfId="1564"/>
    <cellStyle name="Heading 1 4 15" xfId="1565"/>
    <cellStyle name="Heading 1 4 16" xfId="1566"/>
    <cellStyle name="Heading 1 4 17" xfId="1567"/>
    <cellStyle name="Heading 1 4 18" xfId="1568"/>
    <cellStyle name="Heading 1 4 19" xfId="1569"/>
    <cellStyle name="Heading 1 4 2" xfId="1570"/>
    <cellStyle name="Heading 1 4 2 10" xfId="1571"/>
    <cellStyle name="Heading 1 4 2 11" xfId="1572"/>
    <cellStyle name="Heading 1 4 2 12" xfId="1573"/>
    <cellStyle name="Heading 1 4 2 13" xfId="1574"/>
    <cellStyle name="Heading 1 4 2 14" xfId="1575"/>
    <cellStyle name="Heading 1 4 2 15" xfId="1576"/>
    <cellStyle name="Heading 1 4 2 16" xfId="1577"/>
    <cellStyle name="Heading 1 4 2 17" xfId="1578"/>
    <cellStyle name="Heading 1 4 2 18" xfId="1579"/>
    <cellStyle name="Heading 1 4 2 19" xfId="1580"/>
    <cellStyle name="Heading 1 4 2 2" xfId="1581"/>
    <cellStyle name="Heading 1 4 2 20" xfId="1582"/>
    <cellStyle name="Heading 1 4 2 3" xfId="1583"/>
    <cellStyle name="Heading 1 4 2 4" xfId="1584"/>
    <cellStyle name="Heading 1 4 2 5" xfId="1585"/>
    <cellStyle name="Heading 1 4 2 6" xfId="1586"/>
    <cellStyle name="Heading 1 4 2 7" xfId="1587"/>
    <cellStyle name="Heading 1 4 2 8" xfId="1588"/>
    <cellStyle name="Heading 1 4 2 9" xfId="1589"/>
    <cellStyle name="Heading 1 4 20" xfId="1590"/>
    <cellStyle name="Heading 1 4 21" xfId="1591"/>
    <cellStyle name="Heading 1 4 3" xfId="1592"/>
    <cellStyle name="Heading 1 4 4" xfId="1593"/>
    <cellStyle name="Heading 1 4 5" xfId="1594"/>
    <cellStyle name="Heading 1 4 6" xfId="1595"/>
    <cellStyle name="Heading 1 4 7" xfId="1596"/>
    <cellStyle name="Heading 1 4 8" xfId="1597"/>
    <cellStyle name="Heading 1 4 9" xfId="1598"/>
    <cellStyle name="Heading 1 5" xfId="1599"/>
    <cellStyle name="Heading 1 5 10" xfId="1600"/>
    <cellStyle name="Heading 1 5 11" xfId="1601"/>
    <cellStyle name="Heading 1 5 12" xfId="1602"/>
    <cellStyle name="Heading 1 5 13" xfId="1603"/>
    <cellStyle name="Heading 1 5 14" xfId="1604"/>
    <cellStyle name="Heading 1 5 15" xfId="1605"/>
    <cellStyle name="Heading 1 5 16" xfId="1606"/>
    <cellStyle name="Heading 1 5 17" xfId="1607"/>
    <cellStyle name="Heading 1 5 18" xfId="1608"/>
    <cellStyle name="Heading 1 5 2" xfId="1609"/>
    <cellStyle name="Heading 1 5 3" xfId="1610"/>
    <cellStyle name="Heading 1 5 4" xfId="1611"/>
    <cellStyle name="Heading 1 5 5" xfId="1612"/>
    <cellStyle name="Heading 1 5 6" xfId="1613"/>
    <cellStyle name="Heading 1 5 7" xfId="1614"/>
    <cellStyle name="Heading 1 5 8" xfId="1615"/>
    <cellStyle name="Heading 1 5 9" xfId="1616"/>
    <cellStyle name="Heading 2" xfId="15" builtinId="17" customBuiltin="1"/>
    <cellStyle name="Heading 2 2" xfId="1617"/>
    <cellStyle name="Heading 2 2 10" xfId="1618"/>
    <cellStyle name="Heading 2 2 11" xfId="1619"/>
    <cellStyle name="Heading 2 2 12" xfId="1620"/>
    <cellStyle name="Heading 2 2 13" xfId="1621"/>
    <cellStyle name="Heading 2 2 14" xfId="1622"/>
    <cellStyle name="Heading 2 2 15" xfId="1623"/>
    <cellStyle name="Heading 2 2 16" xfId="1624"/>
    <cellStyle name="Heading 2 2 17" xfId="1625"/>
    <cellStyle name="Heading 2 2 18" xfId="1626"/>
    <cellStyle name="Heading 2 2 19" xfId="1627"/>
    <cellStyle name="Heading 2 2 2" xfId="1628"/>
    <cellStyle name="Heading 2 2 20" xfId="1629"/>
    <cellStyle name="Heading 2 2 21" xfId="1630"/>
    <cellStyle name="Heading 2 2 22" xfId="1631"/>
    <cellStyle name="Heading 2 2 23" xfId="1632"/>
    <cellStyle name="Heading 2 2 24" xfId="1633"/>
    <cellStyle name="Heading 2 2 25" xfId="1634"/>
    <cellStyle name="Heading 2 2 26" xfId="1635"/>
    <cellStyle name="Heading 2 2 27" xfId="1636"/>
    <cellStyle name="Heading 2 2 3" xfId="1637"/>
    <cellStyle name="Heading 2 2 4" xfId="1638"/>
    <cellStyle name="Heading 2 2 5" xfId="1639"/>
    <cellStyle name="Heading 2 2 6" xfId="1640"/>
    <cellStyle name="Heading 2 2 7" xfId="1641"/>
    <cellStyle name="Heading 2 2 8" xfId="1642"/>
    <cellStyle name="Heading 2 2 9" xfId="1643"/>
    <cellStyle name="Heading 2 3" xfId="1644"/>
    <cellStyle name="Heading 2 3 10" xfId="1645"/>
    <cellStyle name="Heading 2 3 11" xfId="1646"/>
    <cellStyle name="Heading 2 3 12" xfId="1647"/>
    <cellStyle name="Heading 2 3 13" xfId="1648"/>
    <cellStyle name="Heading 2 3 14" xfId="1649"/>
    <cellStyle name="Heading 2 3 15" xfId="1650"/>
    <cellStyle name="Heading 2 3 16" xfId="1651"/>
    <cellStyle name="Heading 2 3 17" xfId="1652"/>
    <cellStyle name="Heading 2 3 18" xfId="1653"/>
    <cellStyle name="Heading 2 3 19" xfId="1654"/>
    <cellStyle name="Heading 2 3 2" xfId="1655"/>
    <cellStyle name="Heading 2 3 20" xfId="1656"/>
    <cellStyle name="Heading 2 3 21" xfId="1657"/>
    <cellStyle name="Heading 2 3 3" xfId="1658"/>
    <cellStyle name="Heading 2 3 4" xfId="1659"/>
    <cellStyle name="Heading 2 3 5" xfId="1660"/>
    <cellStyle name="Heading 2 3 6" xfId="1661"/>
    <cellStyle name="Heading 2 3 7" xfId="1662"/>
    <cellStyle name="Heading 2 3 8" xfId="1663"/>
    <cellStyle name="Heading 2 3 9" xfId="1664"/>
    <cellStyle name="Heading 2 4" xfId="1665"/>
    <cellStyle name="Heading 2 4 10" xfId="1666"/>
    <cellStyle name="Heading 2 4 11" xfId="1667"/>
    <cellStyle name="Heading 2 4 12" xfId="1668"/>
    <cellStyle name="Heading 2 4 13" xfId="1669"/>
    <cellStyle name="Heading 2 4 14" xfId="1670"/>
    <cellStyle name="Heading 2 4 15" xfId="1671"/>
    <cellStyle name="Heading 2 4 16" xfId="1672"/>
    <cellStyle name="Heading 2 4 17" xfId="1673"/>
    <cellStyle name="Heading 2 4 18" xfId="1674"/>
    <cellStyle name="Heading 2 4 19" xfId="1675"/>
    <cellStyle name="Heading 2 4 2" xfId="1676"/>
    <cellStyle name="Heading 2 4 20" xfId="1677"/>
    <cellStyle name="Heading 2 4 21" xfId="1678"/>
    <cellStyle name="Heading 2 4 3" xfId="1679"/>
    <cellStyle name="Heading 2 4 4" xfId="1680"/>
    <cellStyle name="Heading 2 4 5" xfId="1681"/>
    <cellStyle name="Heading 2 4 6" xfId="1682"/>
    <cellStyle name="Heading 2 4 7" xfId="1683"/>
    <cellStyle name="Heading 2 4 8" xfId="1684"/>
    <cellStyle name="Heading 2 4 9" xfId="1685"/>
    <cellStyle name="Heading 2 5" xfId="1686"/>
    <cellStyle name="Heading 2 5 10" xfId="1687"/>
    <cellStyle name="Heading 2 5 11" xfId="1688"/>
    <cellStyle name="Heading 2 5 12" xfId="1689"/>
    <cellStyle name="Heading 2 5 13" xfId="1690"/>
    <cellStyle name="Heading 2 5 14" xfId="1691"/>
    <cellStyle name="Heading 2 5 15" xfId="1692"/>
    <cellStyle name="Heading 2 5 16" xfId="1693"/>
    <cellStyle name="Heading 2 5 17" xfId="1694"/>
    <cellStyle name="Heading 2 5 18" xfId="1695"/>
    <cellStyle name="Heading 2 5 2" xfId="1696"/>
    <cellStyle name="Heading 2 5 3" xfId="1697"/>
    <cellStyle name="Heading 2 5 4" xfId="1698"/>
    <cellStyle name="Heading 2 5 5" xfId="1699"/>
    <cellStyle name="Heading 2 5 6" xfId="1700"/>
    <cellStyle name="Heading 2 5 7" xfId="1701"/>
    <cellStyle name="Heading 2 5 8" xfId="1702"/>
    <cellStyle name="Heading 2 5 9" xfId="1703"/>
    <cellStyle name="Heading 3" xfId="16" builtinId="18" customBuiltin="1"/>
    <cellStyle name="Heading 3 2" xfId="1704"/>
    <cellStyle name="Heading 3 2 10" xfId="1705"/>
    <cellStyle name="Heading 3 2 11" xfId="1706"/>
    <cellStyle name="Heading 3 2 12" xfId="1707"/>
    <cellStyle name="Heading 3 2 13" xfId="1708"/>
    <cellStyle name="Heading 3 2 14" xfId="1709"/>
    <cellStyle name="Heading 3 2 15" xfId="1710"/>
    <cellStyle name="Heading 3 2 16" xfId="1711"/>
    <cellStyle name="Heading 3 2 17" xfId="1712"/>
    <cellStyle name="Heading 3 2 18" xfId="1713"/>
    <cellStyle name="Heading 3 2 19" xfId="1714"/>
    <cellStyle name="Heading 3 2 2" xfId="1715"/>
    <cellStyle name="Heading 3 2 2 10" xfId="1716"/>
    <cellStyle name="Heading 3 2 2 11" xfId="1717"/>
    <cellStyle name="Heading 3 2 2 12" xfId="1718"/>
    <cellStyle name="Heading 3 2 2 13" xfId="1719"/>
    <cellStyle name="Heading 3 2 2 14" xfId="1720"/>
    <cellStyle name="Heading 3 2 2 15" xfId="1721"/>
    <cellStyle name="Heading 3 2 2 16" xfId="1722"/>
    <cellStyle name="Heading 3 2 2 17" xfId="1723"/>
    <cellStyle name="Heading 3 2 2 18" xfId="1724"/>
    <cellStyle name="Heading 3 2 2 19" xfId="1725"/>
    <cellStyle name="Heading 3 2 2 2" xfId="1726"/>
    <cellStyle name="Heading 3 2 2 20" xfId="1727"/>
    <cellStyle name="Heading 3 2 2 21" xfId="1728"/>
    <cellStyle name="Heading 3 2 2 22" xfId="1729"/>
    <cellStyle name="Heading 3 2 2 23" xfId="1730"/>
    <cellStyle name="Heading 3 2 2 24" xfId="1731"/>
    <cellStyle name="Heading 3 2 2 25" xfId="1732"/>
    <cellStyle name="Heading 3 2 2 3" xfId="1733"/>
    <cellStyle name="Heading 3 2 2 4" xfId="1734"/>
    <cellStyle name="Heading 3 2 2 5" xfId="1735"/>
    <cellStyle name="Heading 3 2 2 6" xfId="1736"/>
    <cellStyle name="Heading 3 2 2 7" xfId="1737"/>
    <cellStyle name="Heading 3 2 2 8" xfId="1738"/>
    <cellStyle name="Heading 3 2 2 9" xfId="1739"/>
    <cellStyle name="Heading 3 2 20" xfId="1740"/>
    <cellStyle name="Heading 3 2 21" xfId="1741"/>
    <cellStyle name="Heading 3 2 22" xfId="1742"/>
    <cellStyle name="Heading 3 2 23" xfId="1743"/>
    <cellStyle name="Heading 3 2 24" xfId="1744"/>
    <cellStyle name="Heading 3 2 25" xfId="1745"/>
    <cellStyle name="Heading 3 2 26" xfId="1746"/>
    <cellStyle name="Heading 3 2 27" xfId="1747"/>
    <cellStyle name="Heading 3 2 3" xfId="1748"/>
    <cellStyle name="Heading 3 2 3 10" xfId="1749"/>
    <cellStyle name="Heading 3 2 3 11" xfId="1750"/>
    <cellStyle name="Heading 3 2 3 12" xfId="1751"/>
    <cellStyle name="Heading 3 2 3 13" xfId="1752"/>
    <cellStyle name="Heading 3 2 3 14" xfId="1753"/>
    <cellStyle name="Heading 3 2 3 15" xfId="1754"/>
    <cellStyle name="Heading 3 2 3 16" xfId="1755"/>
    <cellStyle name="Heading 3 2 3 17" xfId="1756"/>
    <cellStyle name="Heading 3 2 3 18" xfId="1757"/>
    <cellStyle name="Heading 3 2 3 19" xfId="1758"/>
    <cellStyle name="Heading 3 2 3 2" xfId="1759"/>
    <cellStyle name="Heading 3 2 3 20" xfId="1760"/>
    <cellStyle name="Heading 3 2 3 21" xfId="1761"/>
    <cellStyle name="Heading 3 2 3 22" xfId="1762"/>
    <cellStyle name="Heading 3 2 3 23" xfId="1763"/>
    <cellStyle name="Heading 3 2 3 24" xfId="1764"/>
    <cellStyle name="Heading 3 2 3 25" xfId="1765"/>
    <cellStyle name="Heading 3 2 3 3" xfId="1766"/>
    <cellStyle name="Heading 3 2 3 4" xfId="1767"/>
    <cellStyle name="Heading 3 2 3 5" xfId="1768"/>
    <cellStyle name="Heading 3 2 3 6" xfId="1769"/>
    <cellStyle name="Heading 3 2 3 7" xfId="1770"/>
    <cellStyle name="Heading 3 2 3 8" xfId="1771"/>
    <cellStyle name="Heading 3 2 3 9" xfId="1772"/>
    <cellStyle name="Heading 3 2 4" xfId="1773"/>
    <cellStyle name="Heading 3 2 5" xfId="1774"/>
    <cellStyle name="Heading 3 2 6" xfId="1775"/>
    <cellStyle name="Heading 3 2 7" xfId="1776"/>
    <cellStyle name="Heading 3 2 8" xfId="1777"/>
    <cellStyle name="Heading 3 2 9" xfId="1778"/>
    <cellStyle name="Heading 3 3" xfId="1779"/>
    <cellStyle name="Heading 3 3 10" xfId="1780"/>
    <cellStyle name="Heading 3 3 11" xfId="1781"/>
    <cellStyle name="Heading 3 3 12" xfId="1782"/>
    <cellStyle name="Heading 3 3 13" xfId="1783"/>
    <cellStyle name="Heading 3 3 14" xfId="1784"/>
    <cellStyle name="Heading 3 3 15" xfId="1785"/>
    <cellStyle name="Heading 3 3 16" xfId="1786"/>
    <cellStyle name="Heading 3 3 17" xfId="1787"/>
    <cellStyle name="Heading 3 3 18" xfId="1788"/>
    <cellStyle name="Heading 3 3 19" xfId="1789"/>
    <cellStyle name="Heading 3 3 2" xfId="1790"/>
    <cellStyle name="Heading 3 3 20" xfId="1791"/>
    <cellStyle name="Heading 3 3 21" xfId="1792"/>
    <cellStyle name="Heading 3 3 3" xfId="1793"/>
    <cellStyle name="Heading 3 3 4" xfId="1794"/>
    <cellStyle name="Heading 3 3 5" xfId="1795"/>
    <cellStyle name="Heading 3 3 6" xfId="1796"/>
    <cellStyle name="Heading 3 3 7" xfId="1797"/>
    <cellStyle name="Heading 3 3 8" xfId="1798"/>
    <cellStyle name="Heading 3 3 9" xfId="1799"/>
    <cellStyle name="Heading 3 4" xfId="1800"/>
    <cellStyle name="Heading 3 4 10" xfId="1801"/>
    <cellStyle name="Heading 3 4 11" xfId="1802"/>
    <cellStyle name="Heading 3 4 12" xfId="1803"/>
    <cellStyle name="Heading 3 4 13" xfId="1804"/>
    <cellStyle name="Heading 3 4 14" xfId="1805"/>
    <cellStyle name="Heading 3 4 15" xfId="1806"/>
    <cellStyle name="Heading 3 4 16" xfId="1807"/>
    <cellStyle name="Heading 3 4 17" xfId="1808"/>
    <cellStyle name="Heading 3 4 18" xfId="1809"/>
    <cellStyle name="Heading 3 4 19" xfId="1810"/>
    <cellStyle name="Heading 3 4 2" xfId="1811"/>
    <cellStyle name="Heading 3 4 2 10" xfId="1812"/>
    <cellStyle name="Heading 3 4 2 11" xfId="1813"/>
    <cellStyle name="Heading 3 4 2 12" xfId="1814"/>
    <cellStyle name="Heading 3 4 2 13" xfId="1815"/>
    <cellStyle name="Heading 3 4 2 14" xfId="1816"/>
    <cellStyle name="Heading 3 4 2 15" xfId="1817"/>
    <cellStyle name="Heading 3 4 2 16" xfId="1818"/>
    <cellStyle name="Heading 3 4 2 17" xfId="1819"/>
    <cellStyle name="Heading 3 4 2 18" xfId="1820"/>
    <cellStyle name="Heading 3 4 2 19" xfId="1821"/>
    <cellStyle name="Heading 3 4 2 2" xfId="1822"/>
    <cellStyle name="Heading 3 4 2 20" xfId="1823"/>
    <cellStyle name="Heading 3 4 2 3" xfId="1824"/>
    <cellStyle name="Heading 3 4 2 4" xfId="1825"/>
    <cellStyle name="Heading 3 4 2 5" xfId="1826"/>
    <cellStyle name="Heading 3 4 2 6" xfId="1827"/>
    <cellStyle name="Heading 3 4 2 7" xfId="1828"/>
    <cellStyle name="Heading 3 4 2 8" xfId="1829"/>
    <cellStyle name="Heading 3 4 2 9" xfId="1830"/>
    <cellStyle name="Heading 3 4 20" xfId="1831"/>
    <cellStyle name="Heading 3 4 21" xfId="1832"/>
    <cellStyle name="Heading 3 4 3" xfId="1833"/>
    <cellStyle name="Heading 3 4 4" xfId="1834"/>
    <cellStyle name="Heading 3 4 5" xfId="1835"/>
    <cellStyle name="Heading 3 4 6" xfId="1836"/>
    <cellStyle name="Heading 3 4 7" xfId="1837"/>
    <cellStyle name="Heading 3 4 8" xfId="1838"/>
    <cellStyle name="Heading 3 4 9" xfId="1839"/>
    <cellStyle name="Heading 3 5" xfId="1840"/>
    <cellStyle name="Heading 3 5 10" xfId="1841"/>
    <cellStyle name="Heading 3 5 11" xfId="1842"/>
    <cellStyle name="Heading 3 5 12" xfId="1843"/>
    <cellStyle name="Heading 3 5 13" xfId="1844"/>
    <cellStyle name="Heading 3 5 14" xfId="1845"/>
    <cellStyle name="Heading 3 5 15" xfId="1846"/>
    <cellStyle name="Heading 3 5 16" xfId="1847"/>
    <cellStyle name="Heading 3 5 17" xfId="1848"/>
    <cellStyle name="Heading 3 5 18" xfId="1849"/>
    <cellStyle name="Heading 3 5 2" xfId="1850"/>
    <cellStyle name="Heading 3 5 3" xfId="1851"/>
    <cellStyle name="Heading 3 5 4" xfId="1852"/>
    <cellStyle name="Heading 3 5 5" xfId="1853"/>
    <cellStyle name="Heading 3 5 6" xfId="1854"/>
    <cellStyle name="Heading 3 5 7" xfId="1855"/>
    <cellStyle name="Heading 3 5 8" xfId="1856"/>
    <cellStyle name="Heading 3 5 9" xfId="1857"/>
    <cellStyle name="Heading 4" xfId="17" builtinId="19" customBuiltin="1"/>
    <cellStyle name="Heading 4 2" xfId="1858"/>
    <cellStyle name="Heading 4 2 10" xfId="1859"/>
    <cellStyle name="Heading 4 2 11" xfId="1860"/>
    <cellStyle name="Heading 4 2 12" xfId="1861"/>
    <cellStyle name="Heading 4 2 13" xfId="1862"/>
    <cellStyle name="Heading 4 2 14" xfId="1863"/>
    <cellStyle name="Heading 4 2 15" xfId="1864"/>
    <cellStyle name="Heading 4 2 16" xfId="1865"/>
    <cellStyle name="Heading 4 2 17" xfId="1866"/>
    <cellStyle name="Heading 4 2 18" xfId="1867"/>
    <cellStyle name="Heading 4 2 19" xfId="1868"/>
    <cellStyle name="Heading 4 2 2" xfId="1869"/>
    <cellStyle name="Heading 4 2 2 10" xfId="1870"/>
    <cellStyle name="Heading 4 2 2 11" xfId="1871"/>
    <cellStyle name="Heading 4 2 2 12" xfId="1872"/>
    <cellStyle name="Heading 4 2 2 13" xfId="1873"/>
    <cellStyle name="Heading 4 2 2 14" xfId="1874"/>
    <cellStyle name="Heading 4 2 2 15" xfId="1875"/>
    <cellStyle name="Heading 4 2 2 16" xfId="1876"/>
    <cellStyle name="Heading 4 2 2 17" xfId="1877"/>
    <cellStyle name="Heading 4 2 2 18" xfId="1878"/>
    <cellStyle name="Heading 4 2 2 19" xfId="1879"/>
    <cellStyle name="Heading 4 2 2 2" xfId="1880"/>
    <cellStyle name="Heading 4 2 2 20" xfId="1881"/>
    <cellStyle name="Heading 4 2 2 21" xfId="1882"/>
    <cellStyle name="Heading 4 2 2 22" xfId="1883"/>
    <cellStyle name="Heading 4 2 2 23" xfId="1884"/>
    <cellStyle name="Heading 4 2 2 24" xfId="1885"/>
    <cellStyle name="Heading 4 2 2 25" xfId="1886"/>
    <cellStyle name="Heading 4 2 2 3" xfId="1887"/>
    <cellStyle name="Heading 4 2 2 4" xfId="1888"/>
    <cellStyle name="Heading 4 2 2 5" xfId="1889"/>
    <cellStyle name="Heading 4 2 2 6" xfId="1890"/>
    <cellStyle name="Heading 4 2 2 7" xfId="1891"/>
    <cellStyle name="Heading 4 2 2 8" xfId="1892"/>
    <cellStyle name="Heading 4 2 2 9" xfId="1893"/>
    <cellStyle name="Heading 4 2 20" xfId="1894"/>
    <cellStyle name="Heading 4 2 21" xfId="1895"/>
    <cellStyle name="Heading 4 2 22" xfId="1896"/>
    <cellStyle name="Heading 4 2 23" xfId="1897"/>
    <cellStyle name="Heading 4 2 24" xfId="1898"/>
    <cellStyle name="Heading 4 2 25" xfId="1899"/>
    <cellStyle name="Heading 4 2 26" xfId="1900"/>
    <cellStyle name="Heading 4 2 27" xfId="1901"/>
    <cellStyle name="Heading 4 2 3" xfId="1902"/>
    <cellStyle name="Heading 4 2 3 10" xfId="1903"/>
    <cellStyle name="Heading 4 2 3 11" xfId="1904"/>
    <cellStyle name="Heading 4 2 3 12" xfId="1905"/>
    <cellStyle name="Heading 4 2 3 13" xfId="1906"/>
    <cellStyle name="Heading 4 2 3 14" xfId="1907"/>
    <cellStyle name="Heading 4 2 3 15" xfId="1908"/>
    <cellStyle name="Heading 4 2 3 16" xfId="1909"/>
    <cellStyle name="Heading 4 2 3 17" xfId="1910"/>
    <cellStyle name="Heading 4 2 3 18" xfId="1911"/>
    <cellStyle name="Heading 4 2 3 19" xfId="1912"/>
    <cellStyle name="Heading 4 2 3 2" xfId="1913"/>
    <cellStyle name="Heading 4 2 3 20" xfId="1914"/>
    <cellStyle name="Heading 4 2 3 21" xfId="1915"/>
    <cellStyle name="Heading 4 2 3 22" xfId="1916"/>
    <cellStyle name="Heading 4 2 3 23" xfId="1917"/>
    <cellStyle name="Heading 4 2 3 24" xfId="1918"/>
    <cellStyle name="Heading 4 2 3 25" xfId="1919"/>
    <cellStyle name="Heading 4 2 3 3" xfId="1920"/>
    <cellStyle name="Heading 4 2 3 4" xfId="1921"/>
    <cellStyle name="Heading 4 2 3 5" xfId="1922"/>
    <cellStyle name="Heading 4 2 3 6" xfId="1923"/>
    <cellStyle name="Heading 4 2 3 7" xfId="1924"/>
    <cellStyle name="Heading 4 2 3 8" xfId="1925"/>
    <cellStyle name="Heading 4 2 3 9" xfId="1926"/>
    <cellStyle name="Heading 4 2 4" xfId="1927"/>
    <cellStyle name="Heading 4 2 5" xfId="1928"/>
    <cellStyle name="Heading 4 2 6" xfId="1929"/>
    <cellStyle name="Heading 4 2 7" xfId="1930"/>
    <cellStyle name="Heading 4 2 8" xfId="1931"/>
    <cellStyle name="Heading 4 2 9" xfId="1932"/>
    <cellStyle name="Heading 4 3" xfId="1933"/>
    <cellStyle name="Heading 4 3 10" xfId="1934"/>
    <cellStyle name="Heading 4 3 11" xfId="1935"/>
    <cellStyle name="Heading 4 3 12" xfId="1936"/>
    <cellStyle name="Heading 4 3 13" xfId="1937"/>
    <cellStyle name="Heading 4 3 14" xfId="1938"/>
    <cellStyle name="Heading 4 3 15" xfId="1939"/>
    <cellStyle name="Heading 4 3 16" xfId="1940"/>
    <cellStyle name="Heading 4 3 17" xfId="1941"/>
    <cellStyle name="Heading 4 3 18" xfId="1942"/>
    <cellStyle name="Heading 4 3 19" xfId="1943"/>
    <cellStyle name="Heading 4 3 2" xfId="1944"/>
    <cellStyle name="Heading 4 3 20" xfId="1945"/>
    <cellStyle name="Heading 4 3 21" xfId="1946"/>
    <cellStyle name="Heading 4 3 3" xfId="1947"/>
    <cellStyle name="Heading 4 3 4" xfId="1948"/>
    <cellStyle name="Heading 4 3 5" xfId="1949"/>
    <cellStyle name="Heading 4 3 6" xfId="1950"/>
    <cellStyle name="Heading 4 3 7" xfId="1951"/>
    <cellStyle name="Heading 4 3 8" xfId="1952"/>
    <cellStyle name="Heading 4 3 9" xfId="1953"/>
    <cellStyle name="Heading 4 4" xfId="1954"/>
    <cellStyle name="Heading 4 4 10" xfId="1955"/>
    <cellStyle name="Heading 4 4 11" xfId="1956"/>
    <cellStyle name="Heading 4 4 12" xfId="1957"/>
    <cellStyle name="Heading 4 4 13" xfId="1958"/>
    <cellStyle name="Heading 4 4 14" xfId="1959"/>
    <cellStyle name="Heading 4 4 15" xfId="1960"/>
    <cellStyle name="Heading 4 4 16" xfId="1961"/>
    <cellStyle name="Heading 4 4 17" xfId="1962"/>
    <cellStyle name="Heading 4 4 18" xfId="1963"/>
    <cellStyle name="Heading 4 4 19" xfId="1964"/>
    <cellStyle name="Heading 4 4 2" xfId="1965"/>
    <cellStyle name="Heading 4 4 2 10" xfId="1966"/>
    <cellStyle name="Heading 4 4 2 11" xfId="1967"/>
    <cellStyle name="Heading 4 4 2 12" xfId="1968"/>
    <cellStyle name="Heading 4 4 2 13" xfId="1969"/>
    <cellStyle name="Heading 4 4 2 14" xfId="1970"/>
    <cellStyle name="Heading 4 4 2 15" xfId="1971"/>
    <cellStyle name="Heading 4 4 2 16" xfId="1972"/>
    <cellStyle name="Heading 4 4 2 17" xfId="1973"/>
    <cellStyle name="Heading 4 4 2 18" xfId="1974"/>
    <cellStyle name="Heading 4 4 2 19" xfId="1975"/>
    <cellStyle name="Heading 4 4 2 2" xfId="1976"/>
    <cellStyle name="Heading 4 4 2 20" xfId="1977"/>
    <cellStyle name="Heading 4 4 2 3" xfId="1978"/>
    <cellStyle name="Heading 4 4 2 4" xfId="1979"/>
    <cellStyle name="Heading 4 4 2 5" xfId="1980"/>
    <cellStyle name="Heading 4 4 2 6" xfId="1981"/>
    <cellStyle name="Heading 4 4 2 7" xfId="1982"/>
    <cellStyle name="Heading 4 4 2 8" xfId="1983"/>
    <cellStyle name="Heading 4 4 2 9" xfId="1984"/>
    <cellStyle name="Heading 4 4 20" xfId="1985"/>
    <cellStyle name="Heading 4 4 21" xfId="1986"/>
    <cellStyle name="Heading 4 4 3" xfId="1987"/>
    <cellStyle name="Heading 4 4 4" xfId="1988"/>
    <cellStyle name="Heading 4 4 5" xfId="1989"/>
    <cellStyle name="Heading 4 4 6" xfId="1990"/>
    <cellStyle name="Heading 4 4 7" xfId="1991"/>
    <cellStyle name="Heading 4 4 8" xfId="1992"/>
    <cellStyle name="Heading 4 4 9" xfId="1993"/>
    <cellStyle name="Heading 4 5" xfId="1994"/>
    <cellStyle name="Heading 4 5 10" xfId="1995"/>
    <cellStyle name="Heading 4 5 11" xfId="1996"/>
    <cellStyle name="Heading 4 5 12" xfId="1997"/>
    <cellStyle name="Heading 4 5 13" xfId="1998"/>
    <cellStyle name="Heading 4 5 14" xfId="1999"/>
    <cellStyle name="Heading 4 5 15" xfId="2000"/>
    <cellStyle name="Heading 4 5 16" xfId="2001"/>
    <cellStyle name="Heading 4 5 17" xfId="2002"/>
    <cellStyle name="Heading 4 5 18" xfId="2003"/>
    <cellStyle name="Heading 4 5 2" xfId="2004"/>
    <cellStyle name="Heading 4 5 3" xfId="2005"/>
    <cellStyle name="Heading 4 5 4" xfId="2006"/>
    <cellStyle name="Heading 4 5 5" xfId="2007"/>
    <cellStyle name="Heading 4 5 6" xfId="2008"/>
    <cellStyle name="Heading 4 5 7" xfId="2009"/>
    <cellStyle name="Heading 4 5 8" xfId="2010"/>
    <cellStyle name="Heading 4 5 9" xfId="2011"/>
    <cellStyle name="Input" xfId="20" builtinId="20" customBuiltin="1"/>
    <cellStyle name="Input 2" xfId="2012"/>
    <cellStyle name="Input 2 10" xfId="2013"/>
    <cellStyle name="Input 2 11" xfId="2014"/>
    <cellStyle name="Input 2 12" xfId="2015"/>
    <cellStyle name="Input 2 13" xfId="2016"/>
    <cellStyle name="Input 2 14" xfId="2017"/>
    <cellStyle name="Input 2 15" xfId="2018"/>
    <cellStyle name="Input 2 16" xfId="2019"/>
    <cellStyle name="Input 2 17" xfId="2020"/>
    <cellStyle name="Input 2 18" xfId="2021"/>
    <cellStyle name="Input 2 19" xfId="2022"/>
    <cellStyle name="Input 2 2" xfId="2023"/>
    <cellStyle name="Input 2 20" xfId="2024"/>
    <cellStyle name="Input 2 21" xfId="2025"/>
    <cellStyle name="Input 2 22" xfId="2026"/>
    <cellStyle name="Input 2 23" xfId="2027"/>
    <cellStyle name="Input 2 24" xfId="2028"/>
    <cellStyle name="Input 2 25" xfId="2029"/>
    <cellStyle name="Input 2 26" xfId="2030"/>
    <cellStyle name="Input 2 27" xfId="2031"/>
    <cellStyle name="Input 2 3" xfId="2032"/>
    <cellStyle name="Input 2 4" xfId="2033"/>
    <cellStyle name="Input 2 5" xfId="2034"/>
    <cellStyle name="Input 2 6" xfId="2035"/>
    <cellStyle name="Input 2 7" xfId="2036"/>
    <cellStyle name="Input 2 8" xfId="2037"/>
    <cellStyle name="Input 2 9" xfId="2038"/>
    <cellStyle name="Input 3" xfId="2039"/>
    <cellStyle name="Input 3 10" xfId="2040"/>
    <cellStyle name="Input 3 11" xfId="2041"/>
    <cellStyle name="Input 3 12" xfId="2042"/>
    <cellStyle name="Input 3 13" xfId="2043"/>
    <cellStyle name="Input 3 14" xfId="2044"/>
    <cellStyle name="Input 3 15" xfId="2045"/>
    <cellStyle name="Input 3 16" xfId="2046"/>
    <cellStyle name="Input 3 17" xfId="2047"/>
    <cellStyle name="Input 3 18" xfId="2048"/>
    <cellStyle name="Input 3 19" xfId="2049"/>
    <cellStyle name="Input 3 2" xfId="2050"/>
    <cellStyle name="Input 3 20" xfId="2051"/>
    <cellStyle name="Input 3 21" xfId="2052"/>
    <cellStyle name="Input 3 3" xfId="2053"/>
    <cellStyle name="Input 3 4" xfId="2054"/>
    <cellStyle name="Input 3 5" xfId="2055"/>
    <cellStyle name="Input 3 6" xfId="2056"/>
    <cellStyle name="Input 3 7" xfId="2057"/>
    <cellStyle name="Input 3 8" xfId="2058"/>
    <cellStyle name="Input 3 9" xfId="2059"/>
    <cellStyle name="Input 4" xfId="2060"/>
    <cellStyle name="Input 4 10" xfId="2061"/>
    <cellStyle name="Input 4 11" xfId="2062"/>
    <cellStyle name="Input 4 12" xfId="2063"/>
    <cellStyle name="Input 4 13" xfId="2064"/>
    <cellStyle name="Input 4 14" xfId="2065"/>
    <cellStyle name="Input 4 15" xfId="2066"/>
    <cellStyle name="Input 4 16" xfId="2067"/>
    <cellStyle name="Input 4 17" xfId="2068"/>
    <cellStyle name="Input 4 18" xfId="2069"/>
    <cellStyle name="Input 4 19" xfId="2070"/>
    <cellStyle name="Input 4 2" xfId="2071"/>
    <cellStyle name="Input 4 20" xfId="2072"/>
    <cellStyle name="Input 4 21" xfId="2073"/>
    <cellStyle name="Input 4 3" xfId="2074"/>
    <cellStyle name="Input 4 4" xfId="2075"/>
    <cellStyle name="Input 4 5" xfId="2076"/>
    <cellStyle name="Input 4 6" xfId="2077"/>
    <cellStyle name="Input 4 7" xfId="2078"/>
    <cellStyle name="Input 4 8" xfId="2079"/>
    <cellStyle name="Input 4 9" xfId="2080"/>
    <cellStyle name="Input 5" xfId="2081"/>
    <cellStyle name="Input 5 10" xfId="2082"/>
    <cellStyle name="Input 5 11" xfId="2083"/>
    <cellStyle name="Input 5 12" xfId="2084"/>
    <cellStyle name="Input 5 13" xfId="2085"/>
    <cellStyle name="Input 5 14" xfId="2086"/>
    <cellStyle name="Input 5 15" xfId="2087"/>
    <cellStyle name="Input 5 16" xfId="2088"/>
    <cellStyle name="Input 5 17" xfId="2089"/>
    <cellStyle name="Input 5 18" xfId="2090"/>
    <cellStyle name="Input 5 2" xfId="2091"/>
    <cellStyle name="Input 5 3" xfId="2092"/>
    <cellStyle name="Input 5 4" xfId="2093"/>
    <cellStyle name="Input 5 5" xfId="2094"/>
    <cellStyle name="Input 5 6" xfId="2095"/>
    <cellStyle name="Input 5 7" xfId="2096"/>
    <cellStyle name="Input 5 8" xfId="2097"/>
    <cellStyle name="Input 5 9" xfId="2098"/>
    <cellStyle name="Linked Cell" xfId="23" builtinId="24" customBuiltin="1"/>
    <cellStyle name="Neutral" xfId="19" builtinId="28" customBuiltin="1"/>
    <cellStyle name="Normal" xfId="0" builtinId="0"/>
    <cellStyle name="Normal 10" xfId="7466"/>
    <cellStyle name="Normal 10 10" xfId="2099"/>
    <cellStyle name="Normal 10 11" xfId="2100"/>
    <cellStyle name="Normal 10 12" xfId="2101"/>
    <cellStyle name="Normal 10 13" xfId="2102"/>
    <cellStyle name="Normal 10 14" xfId="2103"/>
    <cellStyle name="Normal 10 15" xfId="2104"/>
    <cellStyle name="Normal 10 16" xfId="2105"/>
    <cellStyle name="Normal 10 17" xfId="2106"/>
    <cellStyle name="Normal 10 18" xfId="2107"/>
    <cellStyle name="Normal 10 19" xfId="2108"/>
    <cellStyle name="Normal 10 2" xfId="2109"/>
    <cellStyle name="Normal 10 20" xfId="2110"/>
    <cellStyle name="Normal 10 21" xfId="2111"/>
    <cellStyle name="Normal 10 22" xfId="2112"/>
    <cellStyle name="Normal 10 23" xfId="2113"/>
    <cellStyle name="Normal 10 24" xfId="2114"/>
    <cellStyle name="Normal 10 3" xfId="2115"/>
    <cellStyle name="Normal 10 4" xfId="2116"/>
    <cellStyle name="Normal 10 5" xfId="2117"/>
    <cellStyle name="Normal 10 6" xfId="2118"/>
    <cellStyle name="Normal 10 7" xfId="2119"/>
    <cellStyle name="Normal 10 8" xfId="2120"/>
    <cellStyle name="Normal 10 9" xfId="2121"/>
    <cellStyle name="Normal 101 2" xfId="2122"/>
    <cellStyle name="Normal 101 3" xfId="2123"/>
    <cellStyle name="Normal 101 4" xfId="2124"/>
    <cellStyle name="Normal 101 5" xfId="2125"/>
    <cellStyle name="Normal 101 6" xfId="2126"/>
    <cellStyle name="Normal 101 7" xfId="2127"/>
    <cellStyle name="Normal 102 2" xfId="2128"/>
    <cellStyle name="Normal 102 3" xfId="2129"/>
    <cellStyle name="Normal 102 4" xfId="2130"/>
    <cellStyle name="Normal 102 5" xfId="2131"/>
    <cellStyle name="Normal 102 6" xfId="2132"/>
    <cellStyle name="Normal 102 7" xfId="2133"/>
    <cellStyle name="Normal 103 2" xfId="2134"/>
    <cellStyle name="Normal 103 3" xfId="2135"/>
    <cellStyle name="Normal 103 4" xfId="2136"/>
    <cellStyle name="Normal 103 5" xfId="2137"/>
    <cellStyle name="Normal 103 6" xfId="2138"/>
    <cellStyle name="Normal 103 7" xfId="2139"/>
    <cellStyle name="Normal 104 2" xfId="2140"/>
    <cellStyle name="Normal 104 3" xfId="2141"/>
    <cellStyle name="Normal 104 4" xfId="2142"/>
    <cellStyle name="Normal 104 5" xfId="2143"/>
    <cellStyle name="Normal 104 6" xfId="2144"/>
    <cellStyle name="Normal 104 7" xfId="2145"/>
    <cellStyle name="Normal 105 2" xfId="2146"/>
    <cellStyle name="Normal 105 3" xfId="2147"/>
    <cellStyle name="Normal 105 4" xfId="2148"/>
    <cellStyle name="Normal 105 5" xfId="2149"/>
    <cellStyle name="Normal 105 6" xfId="2150"/>
    <cellStyle name="Normal 106 2" xfId="2151"/>
    <cellStyle name="Normal 106 3" xfId="2152"/>
    <cellStyle name="Normal 106 4" xfId="2153"/>
    <cellStyle name="Normal 106 5" xfId="2154"/>
    <cellStyle name="Normal 106 6" xfId="2155"/>
    <cellStyle name="Normal 106 7" xfId="2156"/>
    <cellStyle name="Normal 106 8" xfId="2157"/>
    <cellStyle name="Normal 107 2" xfId="2158"/>
    <cellStyle name="Normal 107 3" xfId="2159"/>
    <cellStyle name="Normal 107 4" xfId="2160"/>
    <cellStyle name="Normal 107 5" xfId="2161"/>
    <cellStyle name="Normal 107 6" xfId="2162"/>
    <cellStyle name="Normal 107 7" xfId="2163"/>
    <cellStyle name="Normal 107 8" xfId="2164"/>
    <cellStyle name="Normal 107 9" xfId="2165"/>
    <cellStyle name="Normal 108 2" xfId="2166"/>
    <cellStyle name="Normal 108 3" xfId="2167"/>
    <cellStyle name="Normal 108 4" xfId="2168"/>
    <cellStyle name="Normal 108 5" xfId="2169"/>
    <cellStyle name="Normal 108 6" xfId="2170"/>
    <cellStyle name="Normal 108 7" xfId="2171"/>
    <cellStyle name="Normal 108 8" xfId="2172"/>
    <cellStyle name="Normal 108 9" xfId="2173"/>
    <cellStyle name="Normal 11 10" xfId="2174"/>
    <cellStyle name="Normal 11 11" xfId="2175"/>
    <cellStyle name="Normal 11 12" xfId="2176"/>
    <cellStyle name="Normal 11 13" xfId="2177"/>
    <cellStyle name="Normal 11 14" xfId="2178"/>
    <cellStyle name="Normal 11 15" xfId="2179"/>
    <cellStyle name="Normal 11 16" xfId="2180"/>
    <cellStyle name="Normal 11 17" xfId="2181"/>
    <cellStyle name="Normal 11 18" xfId="2182"/>
    <cellStyle name="Normal 11 19" xfId="2183"/>
    <cellStyle name="Normal 11 2" xfId="2184"/>
    <cellStyle name="Normal 11 20" xfId="2185"/>
    <cellStyle name="Normal 11 21" xfId="2186"/>
    <cellStyle name="Normal 11 22" xfId="2187"/>
    <cellStyle name="Normal 11 23" xfId="2188"/>
    <cellStyle name="Normal 11 24" xfId="2189"/>
    <cellStyle name="Normal 11 25" xfId="2190"/>
    <cellStyle name="Normal 11 3" xfId="2191"/>
    <cellStyle name="Normal 11 4" xfId="2192"/>
    <cellStyle name="Normal 11 5" xfId="2193"/>
    <cellStyle name="Normal 11 6" xfId="2194"/>
    <cellStyle name="Normal 11 7" xfId="2195"/>
    <cellStyle name="Normal 11 8" xfId="2196"/>
    <cellStyle name="Normal 11 9" xfId="2197"/>
    <cellStyle name="Normal 110 2" xfId="2198"/>
    <cellStyle name="Normal 110 3" xfId="2199"/>
    <cellStyle name="Normal 110 4" xfId="2200"/>
    <cellStyle name="Normal 110 5" xfId="2201"/>
    <cellStyle name="Normal 110 6" xfId="2202"/>
    <cellStyle name="Normal 110 7" xfId="2203"/>
    <cellStyle name="Normal 111 2" xfId="2204"/>
    <cellStyle name="Normal 111 3" xfId="2205"/>
    <cellStyle name="Normal 111 4" xfId="2206"/>
    <cellStyle name="Normal 112 2" xfId="2207"/>
    <cellStyle name="Normal 112 3" xfId="2208"/>
    <cellStyle name="Normal 112 4" xfId="2209"/>
    <cellStyle name="Normal 112 5" xfId="2210"/>
    <cellStyle name="Normal 112 6" xfId="2211"/>
    <cellStyle name="Normal 113 2" xfId="2212"/>
    <cellStyle name="Normal 113 3" xfId="2213"/>
    <cellStyle name="Normal 113 4" xfId="2214"/>
    <cellStyle name="Normal 114 2" xfId="2215"/>
    <cellStyle name="Normal 114 3" xfId="2216"/>
    <cellStyle name="Normal 114 4" xfId="2217"/>
    <cellStyle name="Normal 114 5" xfId="2218"/>
    <cellStyle name="Normal 114 6" xfId="2219"/>
    <cellStyle name="Normal 115 2" xfId="2220"/>
    <cellStyle name="Normal 115 3" xfId="2221"/>
    <cellStyle name="Normal 115 4" xfId="2222"/>
    <cellStyle name="Normal 116 2" xfId="2223"/>
    <cellStyle name="Normal 116 3" xfId="2224"/>
    <cellStyle name="Normal 116 4" xfId="2225"/>
    <cellStyle name="Normal 116 5" xfId="2226"/>
    <cellStyle name="Normal 116 6" xfId="2227"/>
    <cellStyle name="Normal 117 2" xfId="2228"/>
    <cellStyle name="Normal 117 3" xfId="2229"/>
    <cellStyle name="Normal 117 4" xfId="2230"/>
    <cellStyle name="Normal 117 5" xfId="2231"/>
    <cellStyle name="Normal 117 6" xfId="2232"/>
    <cellStyle name="Normal 117 7" xfId="2233"/>
    <cellStyle name="Normal 118 2" xfId="2234"/>
    <cellStyle name="Normal 118 3" xfId="2235"/>
    <cellStyle name="Normal 118 4" xfId="2236"/>
    <cellStyle name="Normal 119 2" xfId="2237"/>
    <cellStyle name="Normal 119 3" xfId="2238"/>
    <cellStyle name="Normal 119 4" xfId="2239"/>
    <cellStyle name="Normal 119 5" xfId="2240"/>
    <cellStyle name="Normal 119 6" xfId="2241"/>
    <cellStyle name="Normal 12 2" xfId="2242"/>
    <cellStyle name="Normal 12 3" xfId="2243"/>
    <cellStyle name="Normal 12 3 10" xfId="2244"/>
    <cellStyle name="Normal 12 3 10 10" xfId="13185"/>
    <cellStyle name="Normal 12 3 10 11" xfId="14146"/>
    <cellStyle name="Normal 12 3 10 12" xfId="16072"/>
    <cellStyle name="Normal 12 3 10 2" xfId="5580"/>
    <cellStyle name="Normal 12 3 10 3" xfId="6529"/>
    <cellStyle name="Normal 12 3 10 4" xfId="7487"/>
    <cellStyle name="Normal 12 3 10 5" xfId="8436"/>
    <cellStyle name="Normal 12 3 10 6" xfId="10053"/>
    <cellStyle name="Normal 12 3 10 7" xfId="10334"/>
    <cellStyle name="Normal 12 3 10 8" xfId="11283"/>
    <cellStyle name="Normal 12 3 10 9" xfId="13166"/>
    <cellStyle name="Normal 12 3 11" xfId="2245"/>
    <cellStyle name="Normal 12 3 11 10" xfId="13186"/>
    <cellStyle name="Normal 12 3 11 11" xfId="14147"/>
    <cellStyle name="Normal 12 3 11 12" xfId="16054"/>
    <cellStyle name="Normal 12 3 11 2" xfId="5581"/>
    <cellStyle name="Normal 12 3 11 3" xfId="6530"/>
    <cellStyle name="Normal 12 3 11 4" xfId="7488"/>
    <cellStyle name="Normal 12 3 11 5" xfId="8437"/>
    <cellStyle name="Normal 12 3 11 6" xfId="9784"/>
    <cellStyle name="Normal 12 3 11 7" xfId="10335"/>
    <cellStyle name="Normal 12 3 11 8" xfId="11284"/>
    <cellStyle name="Normal 12 3 11 9" xfId="12937"/>
    <cellStyle name="Normal 12 3 12" xfId="2246"/>
    <cellStyle name="Normal 12 3 12 10" xfId="13187"/>
    <cellStyle name="Normal 12 3 12 11" xfId="14148"/>
    <cellStyle name="Normal 12 3 12 12" xfId="15926"/>
    <cellStyle name="Normal 12 3 12 2" xfId="5582"/>
    <cellStyle name="Normal 12 3 12 3" xfId="6531"/>
    <cellStyle name="Normal 12 3 12 4" xfId="7489"/>
    <cellStyle name="Normal 12 3 12 5" xfId="8438"/>
    <cellStyle name="Normal 12 3 12 6" xfId="10318"/>
    <cellStyle name="Normal 12 3 12 7" xfId="10336"/>
    <cellStyle name="Normal 12 3 12 8" xfId="11285"/>
    <cellStyle name="Normal 12 3 12 9" xfId="12893"/>
    <cellStyle name="Normal 12 3 13" xfId="2247"/>
    <cellStyle name="Normal 12 3 13 10" xfId="13188"/>
    <cellStyle name="Normal 12 3 13 11" xfId="14149"/>
    <cellStyle name="Normal 12 3 13 12" xfId="15928"/>
    <cellStyle name="Normal 12 3 13 2" xfId="5583"/>
    <cellStyle name="Normal 12 3 13 3" xfId="6532"/>
    <cellStyle name="Normal 12 3 13 4" xfId="7490"/>
    <cellStyle name="Normal 12 3 13 5" xfId="8439"/>
    <cellStyle name="Normal 12 3 13 6" xfId="10052"/>
    <cellStyle name="Normal 12 3 13 7" xfId="10337"/>
    <cellStyle name="Normal 12 3 13 8" xfId="11286"/>
    <cellStyle name="Normal 12 3 13 9" xfId="12699"/>
    <cellStyle name="Normal 12 3 14" xfId="2248"/>
    <cellStyle name="Normal 12 3 14 10" xfId="13189"/>
    <cellStyle name="Normal 12 3 14 11" xfId="14150"/>
    <cellStyle name="Normal 12 3 14 12" xfId="15873"/>
    <cellStyle name="Normal 12 3 14 2" xfId="5584"/>
    <cellStyle name="Normal 12 3 14 3" xfId="6533"/>
    <cellStyle name="Normal 12 3 14 4" xfId="7491"/>
    <cellStyle name="Normal 12 3 14 5" xfId="8440"/>
    <cellStyle name="Normal 12 3 14 6" xfId="9783"/>
    <cellStyle name="Normal 12 3 14 7" xfId="10338"/>
    <cellStyle name="Normal 12 3 14 8" xfId="11287"/>
    <cellStyle name="Normal 12 3 14 9" xfId="12540"/>
    <cellStyle name="Normal 12 3 15" xfId="2249"/>
    <cellStyle name="Normal 12 3 15 10" xfId="13190"/>
    <cellStyle name="Normal 12 3 15 11" xfId="14151"/>
    <cellStyle name="Normal 12 3 15 12" xfId="15762"/>
    <cellStyle name="Normal 12 3 15 2" xfId="5585"/>
    <cellStyle name="Normal 12 3 15 3" xfId="6534"/>
    <cellStyle name="Normal 12 3 15 4" xfId="7492"/>
    <cellStyle name="Normal 12 3 15 5" xfId="8441"/>
    <cellStyle name="Normal 12 3 15 6" xfId="10317"/>
    <cellStyle name="Normal 12 3 15 7" xfId="10339"/>
    <cellStyle name="Normal 12 3 15 8" xfId="11288"/>
    <cellStyle name="Normal 12 3 15 9" xfId="12384"/>
    <cellStyle name="Normal 12 3 16" xfId="2250"/>
    <cellStyle name="Normal 12 3 16 10" xfId="13191"/>
    <cellStyle name="Normal 12 3 16 11" xfId="14152"/>
    <cellStyle name="Normal 12 3 16 12" xfId="15621"/>
    <cellStyle name="Normal 12 3 16 2" xfId="5586"/>
    <cellStyle name="Normal 12 3 16 3" xfId="6535"/>
    <cellStyle name="Normal 12 3 16 4" xfId="7493"/>
    <cellStyle name="Normal 12 3 16 5" xfId="8442"/>
    <cellStyle name="Normal 12 3 16 6" xfId="10051"/>
    <cellStyle name="Normal 12 3 16 7" xfId="10340"/>
    <cellStyle name="Normal 12 3 16 8" xfId="11289"/>
    <cellStyle name="Normal 12 3 16 9" xfId="13165"/>
    <cellStyle name="Normal 12 3 17" xfId="2251"/>
    <cellStyle name="Normal 12 3 17 10" xfId="13192"/>
    <cellStyle name="Normal 12 3 17 11" xfId="14153"/>
    <cellStyle name="Normal 12 3 17 12" xfId="15563"/>
    <cellStyle name="Normal 12 3 17 2" xfId="5587"/>
    <cellStyle name="Normal 12 3 17 3" xfId="6536"/>
    <cellStyle name="Normal 12 3 17 4" xfId="7494"/>
    <cellStyle name="Normal 12 3 17 5" xfId="8443"/>
    <cellStyle name="Normal 12 3 17 6" xfId="9782"/>
    <cellStyle name="Normal 12 3 17 7" xfId="10341"/>
    <cellStyle name="Normal 12 3 17 8" xfId="11290"/>
    <cellStyle name="Normal 12 3 17 9" xfId="12976"/>
    <cellStyle name="Normal 12 3 18" xfId="2252"/>
    <cellStyle name="Normal 12 3 18 10" xfId="13193"/>
    <cellStyle name="Normal 12 3 18 11" xfId="14154"/>
    <cellStyle name="Normal 12 3 18 12" xfId="15442"/>
    <cellStyle name="Normal 12 3 18 2" xfId="5588"/>
    <cellStyle name="Normal 12 3 18 3" xfId="6537"/>
    <cellStyle name="Normal 12 3 18 4" xfId="7495"/>
    <cellStyle name="Normal 12 3 18 5" xfId="8444"/>
    <cellStyle name="Normal 12 3 18 6" xfId="10306"/>
    <cellStyle name="Normal 12 3 18 7" xfId="10342"/>
    <cellStyle name="Normal 12 3 18 8" xfId="11291"/>
    <cellStyle name="Normal 12 3 18 9" xfId="12892"/>
    <cellStyle name="Normal 12 3 19" xfId="2253"/>
    <cellStyle name="Normal 12 3 19 10" xfId="13194"/>
    <cellStyle name="Normal 12 3 19 11" xfId="14155"/>
    <cellStyle name="Normal 12 3 19 12" xfId="15331"/>
    <cellStyle name="Normal 12 3 19 2" xfId="5589"/>
    <cellStyle name="Normal 12 3 19 3" xfId="6538"/>
    <cellStyle name="Normal 12 3 19 4" xfId="7496"/>
    <cellStyle name="Normal 12 3 19 5" xfId="8445"/>
    <cellStyle name="Normal 12 3 19 6" xfId="10040"/>
    <cellStyle name="Normal 12 3 19 7" xfId="10343"/>
    <cellStyle name="Normal 12 3 19 8" xfId="11292"/>
    <cellStyle name="Normal 12 3 19 9" xfId="12698"/>
    <cellStyle name="Normal 12 3 2" xfId="2254"/>
    <cellStyle name="Normal 12 3 2 10" xfId="13195"/>
    <cellStyle name="Normal 12 3 2 11" xfId="14156"/>
    <cellStyle name="Normal 12 3 2 12" xfId="15228"/>
    <cellStyle name="Normal 12 3 2 2" xfId="5590"/>
    <cellStyle name="Normal 12 3 2 3" xfId="6539"/>
    <cellStyle name="Normal 12 3 2 4" xfId="7497"/>
    <cellStyle name="Normal 12 3 2 5" xfId="8446"/>
    <cellStyle name="Normal 12 3 2 6" xfId="10316"/>
    <cellStyle name="Normal 12 3 2 7" xfId="10344"/>
    <cellStyle name="Normal 12 3 2 8" xfId="11293"/>
    <cellStyle name="Normal 12 3 2 9" xfId="12539"/>
    <cellStyle name="Normal 12 3 20" xfId="2255"/>
    <cellStyle name="Normal 12 3 20 10" xfId="13196"/>
    <cellStyle name="Normal 12 3 20 11" xfId="14157"/>
    <cellStyle name="Normal 12 3 20 12" xfId="16071"/>
    <cellStyle name="Normal 12 3 20 2" xfId="5591"/>
    <cellStyle name="Normal 12 3 20 3" xfId="6540"/>
    <cellStyle name="Normal 12 3 20 4" xfId="7498"/>
    <cellStyle name="Normal 12 3 20 5" xfId="8447"/>
    <cellStyle name="Normal 12 3 20 6" xfId="10050"/>
    <cellStyle name="Normal 12 3 20 7" xfId="10345"/>
    <cellStyle name="Normal 12 3 20 8" xfId="11294"/>
    <cellStyle name="Normal 12 3 20 9" xfId="12383"/>
    <cellStyle name="Normal 12 3 21" xfId="2256"/>
    <cellStyle name="Normal 12 3 21 10" xfId="13197"/>
    <cellStyle name="Normal 12 3 21 11" xfId="14158"/>
    <cellStyle name="Normal 12 3 21 12" xfId="15852"/>
    <cellStyle name="Normal 12 3 21 2" xfId="5592"/>
    <cellStyle name="Normal 12 3 21 3" xfId="6541"/>
    <cellStyle name="Normal 12 3 21 4" xfId="7499"/>
    <cellStyle name="Normal 12 3 21 5" xfId="8448"/>
    <cellStyle name="Normal 12 3 21 6" xfId="9781"/>
    <cellStyle name="Normal 12 3 21 7" xfId="10346"/>
    <cellStyle name="Normal 12 3 21 8" xfId="11295"/>
    <cellStyle name="Normal 12 3 21 9" xfId="13164"/>
    <cellStyle name="Normal 12 3 22" xfId="2257"/>
    <cellStyle name="Normal 12 3 22 10" xfId="13198"/>
    <cellStyle name="Normal 12 3 22 11" xfId="14159"/>
    <cellStyle name="Normal 12 3 22 12" xfId="15743"/>
    <cellStyle name="Normal 12 3 22 2" xfId="5593"/>
    <cellStyle name="Normal 12 3 22 3" xfId="6542"/>
    <cellStyle name="Normal 12 3 22 4" xfId="7500"/>
    <cellStyle name="Normal 12 3 22 5" xfId="8449"/>
    <cellStyle name="Normal 12 3 22 6" xfId="9771"/>
    <cellStyle name="Normal 12 3 22 7" xfId="10347"/>
    <cellStyle name="Normal 12 3 22 8" xfId="11296"/>
    <cellStyle name="Normal 12 3 22 9" xfId="12896"/>
    <cellStyle name="Normal 12 3 23" xfId="2258"/>
    <cellStyle name="Normal 12 3 23 10" xfId="13199"/>
    <cellStyle name="Normal 12 3 23 11" xfId="14160"/>
    <cellStyle name="Normal 12 3 23 12" xfId="15564"/>
    <cellStyle name="Normal 12 3 23 2" xfId="5594"/>
    <cellStyle name="Normal 12 3 23 3" xfId="6543"/>
    <cellStyle name="Normal 12 3 23 4" xfId="7501"/>
    <cellStyle name="Normal 12 3 23 5" xfId="8450"/>
    <cellStyle name="Normal 12 3 23 6" xfId="10315"/>
    <cellStyle name="Normal 12 3 23 7" xfId="10348"/>
    <cellStyle name="Normal 12 3 23 8" xfId="11297"/>
    <cellStyle name="Normal 12 3 23 9" xfId="12891"/>
    <cellStyle name="Normal 12 3 24" xfId="2259"/>
    <cellStyle name="Normal 12 3 24 10" xfId="13200"/>
    <cellStyle name="Normal 12 3 24 11" xfId="14161"/>
    <cellStyle name="Normal 12 3 24 12" xfId="15545"/>
    <cellStyle name="Normal 12 3 24 2" xfId="5595"/>
    <cellStyle name="Normal 12 3 24 3" xfId="6544"/>
    <cellStyle name="Normal 12 3 24 4" xfId="7502"/>
    <cellStyle name="Normal 12 3 24 5" xfId="8451"/>
    <cellStyle name="Normal 12 3 24 6" xfId="10049"/>
    <cellStyle name="Normal 12 3 24 7" xfId="10349"/>
    <cellStyle name="Normal 12 3 24 8" xfId="11298"/>
    <cellStyle name="Normal 12 3 24 9" xfId="12697"/>
    <cellStyle name="Normal 12 3 25" xfId="2260"/>
    <cellStyle name="Normal 12 3 25 10" xfId="13201"/>
    <cellStyle name="Normal 12 3 25 11" xfId="14162"/>
    <cellStyle name="Normal 12 3 25 12" xfId="15424"/>
    <cellStyle name="Normal 12 3 25 2" xfId="5596"/>
    <cellStyle name="Normal 12 3 25 3" xfId="6545"/>
    <cellStyle name="Normal 12 3 25 4" xfId="7503"/>
    <cellStyle name="Normal 12 3 25 5" xfId="8452"/>
    <cellStyle name="Normal 12 3 25 6" xfId="9780"/>
    <cellStyle name="Normal 12 3 25 7" xfId="10350"/>
    <cellStyle name="Normal 12 3 25 8" xfId="11299"/>
    <cellStyle name="Normal 12 3 25 9" xfId="12538"/>
    <cellStyle name="Normal 12 3 26" xfId="2261"/>
    <cellStyle name="Normal 12 3 26 10" xfId="13202"/>
    <cellStyle name="Normal 12 3 26 11" xfId="14163"/>
    <cellStyle name="Normal 12 3 26 12" xfId="15311"/>
    <cellStyle name="Normal 12 3 26 2" xfId="5597"/>
    <cellStyle name="Normal 12 3 26 3" xfId="6546"/>
    <cellStyle name="Normal 12 3 26 4" xfId="7504"/>
    <cellStyle name="Normal 12 3 26 5" xfId="8453"/>
    <cellStyle name="Normal 12 3 26 6" xfId="10314"/>
    <cellStyle name="Normal 12 3 26 7" xfId="10351"/>
    <cellStyle name="Normal 12 3 26 8" xfId="11300"/>
    <cellStyle name="Normal 12 3 26 9" xfId="12382"/>
    <cellStyle name="Normal 12 3 27" xfId="2262"/>
    <cellStyle name="Normal 12 3 27 10" xfId="13203"/>
    <cellStyle name="Normal 12 3 27 11" xfId="14164"/>
    <cellStyle name="Normal 12 3 27 12" xfId="15210"/>
    <cellStyle name="Normal 12 3 27 2" xfId="5598"/>
    <cellStyle name="Normal 12 3 27 3" xfId="6547"/>
    <cellStyle name="Normal 12 3 27 4" xfId="7505"/>
    <cellStyle name="Normal 12 3 27 5" xfId="8454"/>
    <cellStyle name="Normal 12 3 27 6" xfId="10048"/>
    <cellStyle name="Normal 12 3 27 7" xfId="10352"/>
    <cellStyle name="Normal 12 3 27 8" xfId="11301"/>
    <cellStyle name="Normal 12 3 27 9" xfId="12152"/>
    <cellStyle name="Normal 12 3 28" xfId="2263"/>
    <cellStyle name="Normal 12 3 28 10" xfId="13204"/>
    <cellStyle name="Normal 12 3 28 11" xfId="14165"/>
    <cellStyle name="Normal 12 3 28 12" xfId="15953"/>
    <cellStyle name="Normal 12 3 28 2" xfId="5599"/>
    <cellStyle name="Normal 12 3 28 3" xfId="6548"/>
    <cellStyle name="Normal 12 3 28 4" xfId="7506"/>
    <cellStyle name="Normal 12 3 28 5" xfId="8455"/>
    <cellStyle name="Normal 12 3 28 6" xfId="9779"/>
    <cellStyle name="Normal 12 3 28 7" xfId="10353"/>
    <cellStyle name="Normal 12 3 28 8" xfId="11302"/>
    <cellStyle name="Normal 12 3 28 9" xfId="13163"/>
    <cellStyle name="Normal 12 3 29" xfId="2264"/>
    <cellStyle name="Normal 12 3 29 10" xfId="13205"/>
    <cellStyle name="Normal 12 3 29 11" xfId="14166"/>
    <cellStyle name="Normal 12 3 29 12" xfId="15872"/>
    <cellStyle name="Normal 12 3 29 2" xfId="5600"/>
    <cellStyle name="Normal 12 3 29 3" xfId="6549"/>
    <cellStyle name="Normal 12 3 29 4" xfId="7507"/>
    <cellStyle name="Normal 12 3 29 5" xfId="8456"/>
    <cellStyle name="Normal 12 3 29 6" xfId="10313"/>
    <cellStyle name="Normal 12 3 29 7" xfId="10354"/>
    <cellStyle name="Normal 12 3 29 8" xfId="11303"/>
    <cellStyle name="Normal 12 3 29 9" xfId="12977"/>
    <cellStyle name="Normal 12 3 3" xfId="2265"/>
    <cellStyle name="Normal 12 3 3 10" xfId="13206"/>
    <cellStyle name="Normal 12 3 3 11" xfId="14167"/>
    <cellStyle name="Normal 12 3 3 12" xfId="15761"/>
    <cellStyle name="Normal 12 3 3 2" xfId="5601"/>
    <cellStyle name="Normal 12 3 3 3" xfId="6550"/>
    <cellStyle name="Normal 12 3 3 4" xfId="7508"/>
    <cellStyle name="Normal 12 3 3 5" xfId="8457"/>
    <cellStyle name="Normal 12 3 3 6" xfId="10047"/>
    <cellStyle name="Normal 12 3 3 7" xfId="10355"/>
    <cellStyle name="Normal 12 3 3 8" xfId="11304"/>
    <cellStyle name="Normal 12 3 3 9" xfId="12890"/>
    <cellStyle name="Normal 12 3 30" xfId="2266"/>
    <cellStyle name="Normal 12 3 30 10" xfId="13207"/>
    <cellStyle name="Normal 12 3 30 11" xfId="14168"/>
    <cellStyle name="Normal 12 3 30 12" xfId="15565"/>
    <cellStyle name="Normal 12 3 30 2" xfId="5602"/>
    <cellStyle name="Normal 12 3 30 3" xfId="6551"/>
    <cellStyle name="Normal 12 3 30 4" xfId="7509"/>
    <cellStyle name="Normal 12 3 30 5" xfId="8458"/>
    <cellStyle name="Normal 12 3 30 6" xfId="9778"/>
    <cellStyle name="Normal 12 3 30 7" xfId="10356"/>
    <cellStyle name="Normal 12 3 30 8" xfId="11305"/>
    <cellStyle name="Normal 12 3 30 9" xfId="12696"/>
    <cellStyle name="Normal 12 3 31" xfId="2267"/>
    <cellStyle name="Normal 12 3 31 10" xfId="13208"/>
    <cellStyle name="Normal 12 3 31 11" xfId="14169"/>
    <cellStyle name="Normal 12 3 31 12" xfId="15562"/>
    <cellStyle name="Normal 12 3 31 2" xfId="5603"/>
    <cellStyle name="Normal 12 3 31 3" xfId="6552"/>
    <cellStyle name="Normal 12 3 31 4" xfId="7510"/>
    <cellStyle name="Normal 12 3 31 5" xfId="8459"/>
    <cellStyle name="Normal 12 3 31 6" xfId="10312"/>
    <cellStyle name="Normal 12 3 31 7" xfId="10357"/>
    <cellStyle name="Normal 12 3 31 8" xfId="11306"/>
    <cellStyle name="Normal 12 3 31 9" xfId="12537"/>
    <cellStyle name="Normal 12 3 32" xfId="2268"/>
    <cellStyle name="Normal 12 3 32 10" xfId="13209"/>
    <cellStyle name="Normal 12 3 32 11" xfId="14170"/>
    <cellStyle name="Normal 12 3 32 12" xfId="15441"/>
    <cellStyle name="Normal 12 3 32 2" xfId="5604"/>
    <cellStyle name="Normal 12 3 32 3" xfId="6553"/>
    <cellStyle name="Normal 12 3 32 4" xfId="7511"/>
    <cellStyle name="Normal 12 3 32 5" xfId="8460"/>
    <cellStyle name="Normal 12 3 32 6" xfId="10046"/>
    <cellStyle name="Normal 12 3 32 7" xfId="10358"/>
    <cellStyle name="Normal 12 3 32 8" xfId="11307"/>
    <cellStyle name="Normal 12 3 32 9" xfId="12381"/>
    <cellStyle name="Normal 12 3 33" xfId="2269"/>
    <cellStyle name="Normal 12 3 33 10" xfId="13210"/>
    <cellStyle name="Normal 12 3 33 11" xfId="14171"/>
    <cellStyle name="Normal 12 3 33 12" xfId="15330"/>
    <cellStyle name="Normal 12 3 33 2" xfId="5605"/>
    <cellStyle name="Normal 12 3 33 3" xfId="6554"/>
    <cellStyle name="Normal 12 3 33 4" xfId="7512"/>
    <cellStyle name="Normal 12 3 33 5" xfId="8461"/>
    <cellStyle name="Normal 12 3 33 6" xfId="9777"/>
    <cellStyle name="Normal 12 3 33 7" xfId="10359"/>
    <cellStyle name="Normal 12 3 33 8" xfId="11308"/>
    <cellStyle name="Normal 12 3 33 9" xfId="13162"/>
    <cellStyle name="Normal 12 3 34" xfId="2270"/>
    <cellStyle name="Normal 12 3 34 10" xfId="13211"/>
    <cellStyle name="Normal 12 3 34 11" xfId="14172"/>
    <cellStyle name="Normal 12 3 34 12" xfId="15227"/>
    <cellStyle name="Normal 12 3 34 2" xfId="5606"/>
    <cellStyle name="Normal 12 3 34 3" xfId="6555"/>
    <cellStyle name="Normal 12 3 34 4" xfId="7513"/>
    <cellStyle name="Normal 12 3 34 5" xfId="8462"/>
    <cellStyle name="Normal 12 3 34 6" xfId="10311"/>
    <cellStyle name="Normal 12 3 34 7" xfId="10360"/>
    <cellStyle name="Normal 12 3 34 8" xfId="11309"/>
    <cellStyle name="Normal 12 3 34 9" xfId="12897"/>
    <cellStyle name="Normal 12 3 35" xfId="2271"/>
    <cellStyle name="Normal 12 3 35 10" xfId="13212"/>
    <cellStyle name="Normal 12 3 35 11" xfId="14173"/>
    <cellStyle name="Normal 12 3 35 12" xfId="16070"/>
    <cellStyle name="Normal 12 3 35 2" xfId="5607"/>
    <cellStyle name="Normal 12 3 35 3" xfId="6556"/>
    <cellStyle name="Normal 12 3 35 4" xfId="7514"/>
    <cellStyle name="Normal 12 3 35 5" xfId="8463"/>
    <cellStyle name="Normal 12 3 35 6" xfId="10045"/>
    <cellStyle name="Normal 12 3 35 7" xfId="10361"/>
    <cellStyle name="Normal 12 3 35 8" xfId="11310"/>
    <cellStyle name="Normal 12 3 35 9" xfId="12889"/>
    <cellStyle name="Normal 12 3 36" xfId="2272"/>
    <cellStyle name="Normal 12 3 36 10" xfId="13213"/>
    <cellStyle name="Normal 12 3 36 11" xfId="14174"/>
    <cellStyle name="Normal 12 3 36 12" xfId="15954"/>
    <cellStyle name="Normal 12 3 36 2" xfId="5608"/>
    <cellStyle name="Normal 12 3 36 3" xfId="6557"/>
    <cellStyle name="Normal 12 3 36 4" xfId="7515"/>
    <cellStyle name="Normal 12 3 36 5" xfId="8464"/>
    <cellStyle name="Normal 12 3 36 6" xfId="9776"/>
    <cellStyle name="Normal 12 3 36 7" xfId="10362"/>
    <cellStyle name="Normal 12 3 36 8" xfId="11311"/>
    <cellStyle name="Normal 12 3 36 9" xfId="12695"/>
    <cellStyle name="Normal 12 3 37" xfId="2273"/>
    <cellStyle name="Normal 12 3 37 10" xfId="13214"/>
    <cellStyle name="Normal 12 3 37 11" xfId="14175"/>
    <cellStyle name="Normal 12 3 37 12" xfId="15871"/>
    <cellStyle name="Normal 12 3 37 2" xfId="5609"/>
    <cellStyle name="Normal 12 3 37 3" xfId="6558"/>
    <cellStyle name="Normal 12 3 37 4" xfId="7516"/>
    <cellStyle name="Normal 12 3 37 5" xfId="8465"/>
    <cellStyle name="Normal 12 3 37 6" xfId="10310"/>
    <cellStyle name="Normal 12 3 37 7" xfId="10363"/>
    <cellStyle name="Normal 12 3 37 8" xfId="11312"/>
    <cellStyle name="Normal 12 3 37 9" xfId="12536"/>
    <cellStyle name="Normal 12 3 38" xfId="2274"/>
    <cellStyle name="Normal 12 3 38 10" xfId="13215"/>
    <cellStyle name="Normal 12 3 38 11" xfId="14176"/>
    <cellStyle name="Normal 12 3 38 12" xfId="15760"/>
    <cellStyle name="Normal 12 3 38 2" xfId="5610"/>
    <cellStyle name="Normal 12 3 38 3" xfId="6559"/>
    <cellStyle name="Normal 12 3 38 4" xfId="7517"/>
    <cellStyle name="Normal 12 3 38 5" xfId="8466"/>
    <cellStyle name="Normal 12 3 38 6" xfId="10044"/>
    <cellStyle name="Normal 12 3 38 7" xfId="10364"/>
    <cellStyle name="Normal 12 3 38 8" xfId="11313"/>
    <cellStyle name="Normal 12 3 38 9" xfId="12380"/>
    <cellStyle name="Normal 12 3 39" xfId="2275"/>
    <cellStyle name="Normal 12 3 39 10" xfId="13216"/>
    <cellStyle name="Normal 12 3 39 11" xfId="14177"/>
    <cellStyle name="Normal 12 3 39 12" xfId="15591"/>
    <cellStyle name="Normal 12 3 39 2" xfId="5611"/>
    <cellStyle name="Normal 12 3 39 3" xfId="6560"/>
    <cellStyle name="Normal 12 3 39 4" xfId="7518"/>
    <cellStyle name="Normal 12 3 39 5" xfId="8467"/>
    <cellStyle name="Normal 12 3 39 6" xfId="9775"/>
    <cellStyle name="Normal 12 3 39 7" xfId="10365"/>
    <cellStyle name="Normal 12 3 39 8" xfId="11314"/>
    <cellStyle name="Normal 12 3 39 9" xfId="13161"/>
    <cellStyle name="Normal 12 3 4" xfId="2276"/>
    <cellStyle name="Normal 12 3 4 10" xfId="13217"/>
    <cellStyle name="Normal 12 3 4 11" xfId="14178"/>
    <cellStyle name="Normal 12 3 4 12" xfId="15561"/>
    <cellStyle name="Normal 12 3 4 2" xfId="5612"/>
    <cellStyle name="Normal 12 3 4 3" xfId="6561"/>
    <cellStyle name="Normal 12 3 4 4" xfId="7519"/>
    <cellStyle name="Normal 12 3 4 5" xfId="8468"/>
    <cellStyle name="Normal 12 3 4 6" xfId="10309"/>
    <cellStyle name="Normal 12 3 4 7" xfId="10366"/>
    <cellStyle name="Normal 12 3 4 8" xfId="11315"/>
    <cellStyle name="Normal 12 3 4 9" xfId="12938"/>
    <cellStyle name="Normal 12 3 40" xfId="2277"/>
    <cellStyle name="Normal 12 3 40 10" xfId="13218"/>
    <cellStyle name="Normal 12 3 40 11" xfId="14179"/>
    <cellStyle name="Normal 12 3 40 12" xfId="15440"/>
    <cellStyle name="Normal 12 3 40 2" xfId="5613"/>
    <cellStyle name="Normal 12 3 40 3" xfId="6562"/>
    <cellStyle name="Normal 12 3 40 4" xfId="7520"/>
    <cellStyle name="Normal 12 3 40 5" xfId="8469"/>
    <cellStyle name="Normal 12 3 40 6" xfId="10043"/>
    <cellStyle name="Normal 12 3 40 7" xfId="10367"/>
    <cellStyle name="Normal 12 3 40 8" xfId="11316"/>
    <cellStyle name="Normal 12 3 40 9" xfId="12888"/>
    <cellStyle name="Normal 12 3 41" xfId="2278"/>
    <cellStyle name="Normal 12 3 41 10" xfId="13219"/>
    <cellStyle name="Normal 12 3 41 11" xfId="14180"/>
    <cellStyle name="Normal 12 3 41 12" xfId="15329"/>
    <cellStyle name="Normal 12 3 41 2" xfId="5614"/>
    <cellStyle name="Normal 12 3 41 3" xfId="6563"/>
    <cellStyle name="Normal 12 3 41 4" xfId="7521"/>
    <cellStyle name="Normal 12 3 41 5" xfId="8470"/>
    <cellStyle name="Normal 12 3 41 6" xfId="9774"/>
    <cellStyle name="Normal 12 3 41 7" xfId="10368"/>
    <cellStyle name="Normal 12 3 41 8" xfId="11317"/>
    <cellStyle name="Normal 12 3 41 9" xfId="12694"/>
    <cellStyle name="Normal 12 3 42" xfId="5579"/>
    <cellStyle name="Normal 12 3 43" xfId="6528"/>
    <cellStyle name="Normal 12 3 44" xfId="7486"/>
    <cellStyle name="Normal 12 3 45" xfId="8435"/>
    <cellStyle name="Normal 12 3 46" xfId="10319"/>
    <cellStyle name="Normal 12 3 47" xfId="10333"/>
    <cellStyle name="Normal 12 3 48" xfId="11282"/>
    <cellStyle name="Normal 12 3 49" xfId="12385"/>
    <cellStyle name="Normal 12 3 5" xfId="2279"/>
    <cellStyle name="Normal 12 3 5 10" xfId="13220"/>
    <cellStyle name="Normal 12 3 5 11" xfId="14181"/>
    <cellStyle name="Normal 12 3 5 12" xfId="15226"/>
    <cellStyle name="Normal 12 3 5 2" xfId="5615"/>
    <cellStyle name="Normal 12 3 5 3" xfId="6564"/>
    <cellStyle name="Normal 12 3 5 4" xfId="7522"/>
    <cellStyle name="Normal 12 3 5 5" xfId="8471"/>
    <cellStyle name="Normal 12 3 5 6" xfId="10308"/>
    <cellStyle name="Normal 12 3 5 7" xfId="10369"/>
    <cellStyle name="Normal 12 3 5 8" xfId="11318"/>
    <cellStyle name="Normal 12 3 5 9" xfId="12535"/>
    <cellStyle name="Normal 12 3 50" xfId="13184"/>
    <cellStyle name="Normal 12 3 51" xfId="14145"/>
    <cellStyle name="Normal 12 3 52" xfId="15229"/>
    <cellStyle name="Normal 12 3 6" xfId="2280"/>
    <cellStyle name="Normal 12 3 6 10" xfId="13221"/>
    <cellStyle name="Normal 12 3 6 11" xfId="14182"/>
    <cellStyle name="Normal 12 3 6 12" xfId="16069"/>
    <cellStyle name="Normal 12 3 6 2" xfId="5616"/>
    <cellStyle name="Normal 12 3 6 3" xfId="6565"/>
    <cellStyle name="Normal 12 3 6 4" xfId="7523"/>
    <cellStyle name="Normal 12 3 6 5" xfId="8472"/>
    <cellStyle name="Normal 12 3 6 6" xfId="10042"/>
    <cellStyle name="Normal 12 3 6 7" xfId="10370"/>
    <cellStyle name="Normal 12 3 6 8" xfId="11319"/>
    <cellStyle name="Normal 12 3 6 9" xfId="12379"/>
    <cellStyle name="Normal 12 3 7" xfId="2281"/>
    <cellStyle name="Normal 12 3 7 10" xfId="13222"/>
    <cellStyle name="Normal 12 3 7 11" xfId="14183"/>
    <cellStyle name="Normal 12 3 7 12" xfId="15875"/>
    <cellStyle name="Normal 12 3 7 2" xfId="5617"/>
    <cellStyle name="Normal 12 3 7 3" xfId="6566"/>
    <cellStyle name="Normal 12 3 7 4" xfId="7524"/>
    <cellStyle name="Normal 12 3 7 5" xfId="8473"/>
    <cellStyle name="Normal 12 3 7 6" xfId="9773"/>
    <cellStyle name="Normal 12 3 7 7" xfId="10371"/>
    <cellStyle name="Normal 12 3 7 8" xfId="11320"/>
    <cellStyle name="Normal 12 3 7 9" xfId="13160"/>
    <cellStyle name="Normal 12 3 8" xfId="2282"/>
    <cellStyle name="Normal 12 3 8 10" xfId="13223"/>
    <cellStyle name="Normal 12 3 8 11" xfId="14184"/>
    <cellStyle name="Normal 12 3 8 12" xfId="15870"/>
    <cellStyle name="Normal 12 3 8 2" xfId="5618"/>
    <cellStyle name="Normal 12 3 8 3" xfId="6567"/>
    <cellStyle name="Normal 12 3 8 4" xfId="7525"/>
    <cellStyle name="Normal 12 3 8 5" xfId="8474"/>
    <cellStyle name="Normal 12 3 8 6" xfId="10307"/>
    <cellStyle name="Normal 12 3 8 7" xfId="10372"/>
    <cellStyle name="Normal 12 3 8 8" xfId="11321"/>
    <cellStyle name="Normal 12 3 8 9" xfId="12978"/>
    <cellStyle name="Normal 12 3 9" xfId="2283"/>
    <cellStyle name="Normal 12 3 9 10" xfId="13224"/>
    <cellStyle name="Normal 12 3 9 11" xfId="14185"/>
    <cellStyle name="Normal 12 3 9 12" xfId="15759"/>
    <cellStyle name="Normal 12 3 9 2" xfId="5619"/>
    <cellStyle name="Normal 12 3 9 3" xfId="6568"/>
    <cellStyle name="Normal 12 3 9 4" xfId="7526"/>
    <cellStyle name="Normal 12 3 9 5" xfId="8475"/>
    <cellStyle name="Normal 12 3 9 6" xfId="10041"/>
    <cellStyle name="Normal 12 3 9 7" xfId="10373"/>
    <cellStyle name="Normal 12 3 9 8" xfId="11322"/>
    <cellStyle name="Normal 12 3 9 9" xfId="12887"/>
    <cellStyle name="Normal 12 4" xfId="2284"/>
    <cellStyle name="Normal 12 4 10" xfId="2285"/>
    <cellStyle name="Normal 12 4 10 10" xfId="13226"/>
    <cellStyle name="Normal 12 4 10 11" xfId="14187"/>
    <cellStyle name="Normal 12 4 10 12" xfId="15560"/>
    <cellStyle name="Normal 12 4 10 2" xfId="5621"/>
    <cellStyle name="Normal 12 4 10 3" xfId="6570"/>
    <cellStyle name="Normal 12 4 10 4" xfId="7528"/>
    <cellStyle name="Normal 12 4 10 5" xfId="8477"/>
    <cellStyle name="Normal 12 4 10 6" xfId="10305"/>
    <cellStyle name="Normal 12 4 10 7" xfId="10375"/>
    <cellStyle name="Normal 12 4 10 8" xfId="11324"/>
    <cellStyle name="Normal 12 4 10 9" xfId="12534"/>
    <cellStyle name="Normal 12 4 11" xfId="2286"/>
    <cellStyle name="Normal 12 4 11 10" xfId="13227"/>
    <cellStyle name="Normal 12 4 11 11" xfId="14188"/>
    <cellStyle name="Normal 12 4 11 12" xfId="15439"/>
    <cellStyle name="Normal 12 4 11 2" xfId="5622"/>
    <cellStyle name="Normal 12 4 11 3" xfId="6571"/>
    <cellStyle name="Normal 12 4 11 4" xfId="7529"/>
    <cellStyle name="Normal 12 4 11 5" xfId="8478"/>
    <cellStyle name="Normal 12 4 11 6" xfId="10039"/>
    <cellStyle name="Normal 12 4 11 7" xfId="10376"/>
    <cellStyle name="Normal 12 4 11 8" xfId="11325"/>
    <cellStyle name="Normal 12 4 11 9" xfId="12378"/>
    <cellStyle name="Normal 12 4 12" xfId="2287"/>
    <cellStyle name="Normal 12 4 12 10" xfId="13228"/>
    <cellStyle name="Normal 12 4 12 11" xfId="14189"/>
    <cellStyle name="Normal 12 4 12 12" xfId="15328"/>
    <cellStyle name="Normal 12 4 12 2" xfId="5623"/>
    <cellStyle name="Normal 12 4 12 3" xfId="6572"/>
    <cellStyle name="Normal 12 4 12 4" xfId="7530"/>
    <cellStyle name="Normal 12 4 12 5" xfId="8479"/>
    <cellStyle name="Normal 12 4 12 6" xfId="9770"/>
    <cellStyle name="Normal 12 4 12 7" xfId="10377"/>
    <cellStyle name="Normal 12 4 12 8" xfId="11326"/>
    <cellStyle name="Normal 12 4 12 9" xfId="13159"/>
    <cellStyle name="Normal 12 4 13" xfId="2288"/>
    <cellStyle name="Normal 12 4 13 10" xfId="13229"/>
    <cellStyle name="Normal 12 4 13 11" xfId="14190"/>
    <cellStyle name="Normal 12 4 13 12" xfId="15225"/>
    <cellStyle name="Normal 12 4 13 2" xfId="5624"/>
    <cellStyle name="Normal 12 4 13 3" xfId="6573"/>
    <cellStyle name="Normal 12 4 13 4" xfId="7531"/>
    <cellStyle name="Normal 12 4 13 5" xfId="8480"/>
    <cellStyle name="Normal 12 4 13 6" xfId="10304"/>
    <cellStyle name="Normal 12 4 13 7" xfId="10378"/>
    <cellStyle name="Normal 12 4 13 8" xfId="11327"/>
    <cellStyle name="Normal 12 4 13 9" xfId="12898"/>
    <cellStyle name="Normal 12 4 14" xfId="2289"/>
    <cellStyle name="Normal 12 4 14 10" xfId="13230"/>
    <cellStyle name="Normal 12 4 14 11" xfId="14191"/>
    <cellStyle name="Normal 12 4 14 12" xfId="16068"/>
    <cellStyle name="Normal 12 4 14 2" xfId="5625"/>
    <cellStyle name="Normal 12 4 14 3" xfId="6574"/>
    <cellStyle name="Normal 12 4 14 4" xfId="7532"/>
    <cellStyle name="Normal 12 4 14 5" xfId="8481"/>
    <cellStyle name="Normal 12 4 14 6" xfId="10038"/>
    <cellStyle name="Normal 12 4 14 7" xfId="10379"/>
    <cellStyle name="Normal 12 4 14 8" xfId="11328"/>
    <cellStyle name="Normal 12 4 14 9" xfId="12886"/>
    <cellStyle name="Normal 12 4 15" xfId="2290"/>
    <cellStyle name="Normal 12 4 15 10" xfId="13231"/>
    <cellStyle name="Normal 12 4 15 11" xfId="14192"/>
    <cellStyle name="Normal 12 4 15 12" xfId="15892"/>
    <cellStyle name="Normal 12 4 15 2" xfId="5626"/>
    <cellStyle name="Normal 12 4 15 3" xfId="6575"/>
    <cellStyle name="Normal 12 4 15 4" xfId="7533"/>
    <cellStyle name="Normal 12 4 15 5" xfId="8482"/>
    <cellStyle name="Normal 12 4 15 6" xfId="9769"/>
    <cellStyle name="Normal 12 4 15 7" xfId="10380"/>
    <cellStyle name="Normal 12 4 15 8" xfId="11329"/>
    <cellStyle name="Normal 12 4 15 9" xfId="12692"/>
    <cellStyle name="Normal 12 4 16" xfId="2291"/>
    <cellStyle name="Normal 12 4 16 10" xfId="13232"/>
    <cellStyle name="Normal 12 4 16 11" xfId="14193"/>
    <cellStyle name="Normal 12 4 16 12" xfId="15869"/>
    <cellStyle name="Normal 12 4 16 2" xfId="5627"/>
    <cellStyle name="Normal 12 4 16 3" xfId="6576"/>
    <cellStyle name="Normal 12 4 16 4" xfId="7534"/>
    <cellStyle name="Normal 12 4 16 5" xfId="8483"/>
    <cellStyle name="Normal 12 4 16 6" xfId="10303"/>
    <cellStyle name="Normal 12 4 16 7" xfId="10381"/>
    <cellStyle name="Normal 12 4 16 8" xfId="11330"/>
    <cellStyle name="Normal 12 4 16 9" xfId="12533"/>
    <cellStyle name="Normal 12 4 17" xfId="2292"/>
    <cellStyle name="Normal 12 4 17 10" xfId="13233"/>
    <cellStyle name="Normal 12 4 17 11" xfId="14194"/>
    <cellStyle name="Normal 12 4 17 12" xfId="15758"/>
    <cellStyle name="Normal 12 4 17 2" xfId="5628"/>
    <cellStyle name="Normal 12 4 17 3" xfId="6577"/>
    <cellStyle name="Normal 12 4 17 4" xfId="7535"/>
    <cellStyle name="Normal 12 4 17 5" xfId="8484"/>
    <cellStyle name="Normal 12 4 17 6" xfId="10037"/>
    <cellStyle name="Normal 12 4 17 7" xfId="10382"/>
    <cellStyle name="Normal 12 4 17 8" xfId="11331"/>
    <cellStyle name="Normal 12 4 17 9" xfId="12377"/>
    <cellStyle name="Normal 12 4 18" xfId="2293"/>
    <cellStyle name="Normal 12 4 18 10" xfId="13234"/>
    <cellStyle name="Normal 12 4 18 11" xfId="14195"/>
    <cellStyle name="Normal 12 4 18 12" xfId="15620"/>
    <cellStyle name="Normal 12 4 18 2" xfId="5629"/>
    <cellStyle name="Normal 12 4 18 3" xfId="6578"/>
    <cellStyle name="Normal 12 4 18 4" xfId="7536"/>
    <cellStyle name="Normal 12 4 18 5" xfId="8485"/>
    <cellStyle name="Normal 12 4 18 6" xfId="9768"/>
    <cellStyle name="Normal 12 4 18 7" xfId="10383"/>
    <cellStyle name="Normal 12 4 18 8" xfId="11332"/>
    <cellStyle name="Normal 12 4 18 9" xfId="13158"/>
    <cellStyle name="Normal 12 4 19" xfId="2294"/>
    <cellStyle name="Normal 12 4 19 10" xfId="13235"/>
    <cellStyle name="Normal 12 4 19 11" xfId="14196"/>
    <cellStyle name="Normal 12 4 19 12" xfId="15559"/>
    <cellStyle name="Normal 12 4 19 2" xfId="5630"/>
    <cellStyle name="Normal 12 4 19 3" xfId="6579"/>
    <cellStyle name="Normal 12 4 19 4" xfId="7537"/>
    <cellStyle name="Normal 12 4 19 5" xfId="8486"/>
    <cellStyle name="Normal 12 4 19 6" xfId="10302"/>
    <cellStyle name="Normal 12 4 19 7" xfId="10384"/>
    <cellStyle name="Normal 12 4 19 8" xfId="11333"/>
    <cellStyle name="Normal 12 4 19 9" xfId="12939"/>
    <cellStyle name="Normal 12 4 2" xfId="2295"/>
    <cellStyle name="Normal 12 4 2 10" xfId="13236"/>
    <cellStyle name="Normal 12 4 2 11" xfId="14197"/>
    <cellStyle name="Normal 12 4 2 12" xfId="15438"/>
    <cellStyle name="Normal 12 4 2 2" xfId="5631"/>
    <cellStyle name="Normal 12 4 2 3" xfId="6580"/>
    <cellStyle name="Normal 12 4 2 4" xfId="7538"/>
    <cellStyle name="Normal 12 4 2 5" xfId="8487"/>
    <cellStyle name="Normal 12 4 2 6" xfId="10036"/>
    <cellStyle name="Normal 12 4 2 7" xfId="10385"/>
    <cellStyle name="Normal 12 4 2 8" xfId="11334"/>
    <cellStyle name="Normal 12 4 2 9" xfId="12885"/>
    <cellStyle name="Normal 12 4 20" xfId="2296"/>
    <cellStyle name="Normal 12 4 20 10" xfId="13237"/>
    <cellStyle name="Normal 12 4 20 11" xfId="14198"/>
    <cellStyle name="Normal 12 4 20 12" xfId="15327"/>
    <cellStyle name="Normal 12 4 20 2" xfId="5632"/>
    <cellStyle name="Normal 12 4 20 3" xfId="6581"/>
    <cellStyle name="Normal 12 4 20 4" xfId="7539"/>
    <cellStyle name="Normal 12 4 20 5" xfId="8488"/>
    <cellStyle name="Normal 12 4 20 6" xfId="9767"/>
    <cellStyle name="Normal 12 4 20 7" xfId="10386"/>
    <cellStyle name="Normal 12 4 20 8" xfId="11335"/>
    <cellStyle name="Normal 12 4 20 9" xfId="12691"/>
    <cellStyle name="Normal 12 4 21" xfId="2297"/>
    <cellStyle name="Normal 12 4 21 10" xfId="13238"/>
    <cellStyle name="Normal 12 4 21 11" xfId="14199"/>
    <cellStyle name="Normal 12 4 21 12" xfId="15224"/>
    <cellStyle name="Normal 12 4 21 2" xfId="5633"/>
    <cellStyle name="Normal 12 4 21 3" xfId="6582"/>
    <cellStyle name="Normal 12 4 21 4" xfId="7540"/>
    <cellStyle name="Normal 12 4 21 5" xfId="8489"/>
    <cellStyle name="Normal 12 4 21 6" xfId="10301"/>
    <cellStyle name="Normal 12 4 21 7" xfId="10387"/>
    <cellStyle name="Normal 12 4 21 8" xfId="11336"/>
    <cellStyle name="Normal 12 4 21 9" xfId="12532"/>
    <cellStyle name="Normal 12 4 22" xfId="2298"/>
    <cellStyle name="Normal 12 4 22 10" xfId="13239"/>
    <cellStyle name="Normal 12 4 22 11" xfId="14200"/>
    <cellStyle name="Normal 12 4 22 12" xfId="16067"/>
    <cellStyle name="Normal 12 4 22 2" xfId="5634"/>
    <cellStyle name="Normal 12 4 22 3" xfId="6583"/>
    <cellStyle name="Normal 12 4 22 4" xfId="7541"/>
    <cellStyle name="Normal 12 4 22 5" xfId="8490"/>
    <cellStyle name="Normal 12 4 22 6" xfId="10035"/>
    <cellStyle name="Normal 12 4 22 7" xfId="10388"/>
    <cellStyle name="Normal 12 4 22 8" xfId="11337"/>
    <cellStyle name="Normal 12 4 22 9" xfId="12376"/>
    <cellStyle name="Normal 12 4 23" xfId="2299"/>
    <cellStyle name="Normal 12 4 23 10" xfId="13240"/>
    <cellStyle name="Normal 12 4 23 11" xfId="14201"/>
    <cellStyle name="Normal 12 4 23 12" xfId="15906"/>
    <cellStyle name="Normal 12 4 23 2" xfId="5635"/>
    <cellStyle name="Normal 12 4 23 3" xfId="6584"/>
    <cellStyle name="Normal 12 4 23 4" xfId="7542"/>
    <cellStyle name="Normal 12 4 23 5" xfId="8491"/>
    <cellStyle name="Normal 12 4 23 6" xfId="9766"/>
    <cellStyle name="Normal 12 4 23 7" xfId="10389"/>
    <cellStyle name="Normal 12 4 23 8" xfId="11338"/>
    <cellStyle name="Normal 12 4 23 9" xfId="13157"/>
    <cellStyle name="Normal 12 4 24" xfId="2300"/>
    <cellStyle name="Normal 12 4 24 10" xfId="13241"/>
    <cellStyle name="Normal 12 4 24 11" xfId="14202"/>
    <cellStyle name="Normal 12 4 24 12" xfId="15868"/>
    <cellStyle name="Normal 12 4 24 2" xfId="5636"/>
    <cellStyle name="Normal 12 4 24 3" xfId="6585"/>
    <cellStyle name="Normal 12 4 24 4" xfId="7543"/>
    <cellStyle name="Normal 12 4 24 5" xfId="8492"/>
    <cellStyle name="Normal 12 4 24 6" xfId="10300"/>
    <cellStyle name="Normal 12 4 24 7" xfId="10390"/>
    <cellStyle name="Normal 12 4 24 8" xfId="11339"/>
    <cellStyle name="Normal 12 4 24 9" xfId="12979"/>
    <cellStyle name="Normal 12 4 25" xfId="2301"/>
    <cellStyle name="Normal 12 4 25 10" xfId="13242"/>
    <cellStyle name="Normal 12 4 25 11" xfId="14203"/>
    <cellStyle name="Normal 12 4 25 12" xfId="15757"/>
    <cellStyle name="Normal 12 4 25 2" xfId="5637"/>
    <cellStyle name="Normal 12 4 25 3" xfId="6586"/>
    <cellStyle name="Normal 12 4 25 4" xfId="7544"/>
    <cellStyle name="Normal 12 4 25 5" xfId="8493"/>
    <cellStyle name="Normal 12 4 25 6" xfId="10034"/>
    <cellStyle name="Normal 12 4 25 7" xfId="10391"/>
    <cellStyle name="Normal 12 4 25 8" xfId="11340"/>
    <cellStyle name="Normal 12 4 25 9" xfId="12884"/>
    <cellStyle name="Normal 12 4 26" xfId="2302"/>
    <cellStyle name="Normal 12 4 26 10" xfId="13243"/>
    <cellStyle name="Normal 12 4 26 11" xfId="14204"/>
    <cellStyle name="Normal 12 4 26 12" xfId="15566"/>
    <cellStyle name="Normal 12 4 26 2" xfId="5638"/>
    <cellStyle name="Normal 12 4 26 3" xfId="6587"/>
    <cellStyle name="Normal 12 4 26 4" xfId="7545"/>
    <cellStyle name="Normal 12 4 26 5" xfId="8494"/>
    <cellStyle name="Normal 12 4 26 6" xfId="9765"/>
    <cellStyle name="Normal 12 4 26 7" xfId="10392"/>
    <cellStyle name="Normal 12 4 26 8" xfId="11341"/>
    <cellStyle name="Normal 12 4 26 9" xfId="12690"/>
    <cellStyle name="Normal 12 4 27" xfId="2303"/>
    <cellStyle name="Normal 12 4 27 10" xfId="13244"/>
    <cellStyle name="Normal 12 4 27 11" xfId="14205"/>
    <cellStyle name="Normal 12 4 27 12" xfId="15558"/>
    <cellStyle name="Normal 12 4 27 2" xfId="5639"/>
    <cellStyle name="Normal 12 4 27 3" xfId="6588"/>
    <cellStyle name="Normal 12 4 27 4" xfId="7546"/>
    <cellStyle name="Normal 12 4 27 5" xfId="8495"/>
    <cellStyle name="Normal 12 4 27 6" xfId="10299"/>
    <cellStyle name="Normal 12 4 27 7" xfId="10393"/>
    <cellStyle name="Normal 12 4 27 8" xfId="11342"/>
    <cellStyle name="Normal 12 4 27 9" xfId="12531"/>
    <cellStyle name="Normal 12 4 28" xfId="2304"/>
    <cellStyle name="Normal 12 4 28 10" xfId="13245"/>
    <cellStyle name="Normal 12 4 28 11" xfId="14206"/>
    <cellStyle name="Normal 12 4 28 12" xfId="15437"/>
    <cellStyle name="Normal 12 4 28 2" xfId="5640"/>
    <cellStyle name="Normal 12 4 28 3" xfId="6589"/>
    <cellStyle name="Normal 12 4 28 4" xfId="7547"/>
    <cellStyle name="Normal 12 4 28 5" xfId="8496"/>
    <cellStyle name="Normal 12 4 28 6" xfId="10033"/>
    <cellStyle name="Normal 12 4 28 7" xfId="10394"/>
    <cellStyle name="Normal 12 4 28 8" xfId="11343"/>
    <cellStyle name="Normal 12 4 28 9" xfId="12375"/>
    <cellStyle name="Normal 12 4 29" xfId="2305"/>
    <cellStyle name="Normal 12 4 29 10" xfId="13246"/>
    <cellStyle name="Normal 12 4 29 11" xfId="14207"/>
    <cellStyle name="Normal 12 4 29 12" xfId="15326"/>
    <cellStyle name="Normal 12 4 29 2" xfId="5641"/>
    <cellStyle name="Normal 12 4 29 3" xfId="6590"/>
    <cellStyle name="Normal 12 4 29 4" xfId="7548"/>
    <cellStyle name="Normal 12 4 29 5" xfId="8497"/>
    <cellStyle name="Normal 12 4 29 6" xfId="9764"/>
    <cellStyle name="Normal 12 4 29 7" xfId="10395"/>
    <cellStyle name="Normal 12 4 29 8" xfId="11344"/>
    <cellStyle name="Normal 12 4 29 9" xfId="13156"/>
    <cellStyle name="Normal 12 4 3" xfId="2306"/>
    <cellStyle name="Normal 12 4 3 10" xfId="13247"/>
    <cellStyle name="Normal 12 4 3 11" xfId="14208"/>
    <cellStyle name="Normal 12 4 3 12" xfId="15223"/>
    <cellStyle name="Normal 12 4 3 2" xfId="5642"/>
    <cellStyle name="Normal 12 4 3 3" xfId="6591"/>
    <cellStyle name="Normal 12 4 3 4" xfId="7549"/>
    <cellStyle name="Normal 12 4 3 5" xfId="8498"/>
    <cellStyle name="Normal 12 4 3 6" xfId="10293"/>
    <cellStyle name="Normal 12 4 3 7" xfId="10396"/>
    <cellStyle name="Normal 12 4 3 8" xfId="11345"/>
    <cellStyle name="Normal 12 4 3 9" xfId="12899"/>
    <cellStyle name="Normal 12 4 30" xfId="2307"/>
    <cellStyle name="Normal 12 4 30 10" xfId="13248"/>
    <cellStyle name="Normal 12 4 30 11" xfId="14209"/>
    <cellStyle name="Normal 12 4 30 12" xfId="16066"/>
    <cellStyle name="Normal 12 4 30 2" xfId="5643"/>
    <cellStyle name="Normal 12 4 30 3" xfId="6592"/>
    <cellStyle name="Normal 12 4 30 4" xfId="7550"/>
    <cellStyle name="Normal 12 4 30 5" xfId="8499"/>
    <cellStyle name="Normal 12 4 30 6" xfId="10028"/>
    <cellStyle name="Normal 12 4 30 7" xfId="10397"/>
    <cellStyle name="Normal 12 4 30 8" xfId="11346"/>
    <cellStyle name="Normal 12 4 30 9" xfId="12883"/>
    <cellStyle name="Normal 12 4 31" xfId="2308"/>
    <cellStyle name="Normal 12 4 31 10" xfId="13249"/>
    <cellStyle name="Normal 12 4 31 11" xfId="14210"/>
    <cellStyle name="Normal 12 4 31 12" xfId="15929"/>
    <cellStyle name="Normal 12 4 31 2" xfId="5644"/>
    <cellStyle name="Normal 12 4 31 3" xfId="6593"/>
    <cellStyle name="Normal 12 4 31 4" xfId="7551"/>
    <cellStyle name="Normal 12 4 31 5" xfId="8500"/>
    <cellStyle name="Normal 12 4 31 6" xfId="10298"/>
    <cellStyle name="Normal 12 4 31 7" xfId="10398"/>
    <cellStyle name="Normal 12 4 31 8" xfId="11347"/>
    <cellStyle name="Normal 12 4 31 9" xfId="12689"/>
    <cellStyle name="Normal 12 4 32" xfId="2309"/>
    <cellStyle name="Normal 12 4 32 10" xfId="13250"/>
    <cellStyle name="Normal 12 4 32 11" xfId="14211"/>
    <cellStyle name="Normal 12 4 32 12" xfId="15867"/>
    <cellStyle name="Normal 12 4 32 2" xfId="5645"/>
    <cellStyle name="Normal 12 4 32 3" xfId="6594"/>
    <cellStyle name="Normal 12 4 32 4" xfId="7552"/>
    <cellStyle name="Normal 12 4 32 5" xfId="8501"/>
    <cellStyle name="Normal 12 4 32 6" xfId="10032"/>
    <cellStyle name="Normal 12 4 32 7" xfId="10399"/>
    <cellStyle name="Normal 12 4 32 8" xfId="11348"/>
    <cellStyle name="Normal 12 4 32 9" xfId="12530"/>
    <cellStyle name="Normal 12 4 33" xfId="2310"/>
    <cellStyle name="Normal 12 4 33 10" xfId="13251"/>
    <cellStyle name="Normal 12 4 33 11" xfId="14212"/>
    <cellStyle name="Normal 12 4 33 12" xfId="15756"/>
    <cellStyle name="Normal 12 4 33 2" xfId="5646"/>
    <cellStyle name="Normal 12 4 33 3" xfId="6595"/>
    <cellStyle name="Normal 12 4 33 4" xfId="7553"/>
    <cellStyle name="Normal 12 4 33 5" xfId="8502"/>
    <cellStyle name="Normal 12 4 33 6" xfId="9763"/>
    <cellStyle name="Normal 12 4 33 7" xfId="10400"/>
    <cellStyle name="Normal 12 4 33 8" xfId="11349"/>
    <cellStyle name="Normal 12 4 33 9" xfId="12374"/>
    <cellStyle name="Normal 12 4 34" xfId="2311"/>
    <cellStyle name="Normal 12 4 34 10" xfId="13252"/>
    <cellStyle name="Normal 12 4 34 11" xfId="14213"/>
    <cellStyle name="Normal 12 4 34 12" xfId="15592"/>
    <cellStyle name="Normal 12 4 34 2" xfId="5647"/>
    <cellStyle name="Normal 12 4 34 3" xfId="6596"/>
    <cellStyle name="Normal 12 4 34 4" xfId="7554"/>
    <cellStyle name="Normal 12 4 34 5" xfId="8503"/>
    <cellStyle name="Normal 12 4 34 6" xfId="9759"/>
    <cellStyle name="Normal 12 4 34 7" xfId="10401"/>
    <cellStyle name="Normal 12 4 34 8" xfId="11350"/>
    <cellStyle name="Normal 12 4 34 9" xfId="13155"/>
    <cellStyle name="Normal 12 4 35" xfId="2312"/>
    <cellStyle name="Normal 12 4 35 10" xfId="13253"/>
    <cellStyle name="Normal 12 4 35 11" xfId="14214"/>
    <cellStyle name="Normal 12 4 35 12" xfId="15557"/>
    <cellStyle name="Normal 12 4 35 2" xfId="5648"/>
    <cellStyle name="Normal 12 4 35 3" xfId="6597"/>
    <cellStyle name="Normal 12 4 35 4" xfId="7555"/>
    <cellStyle name="Normal 12 4 35 5" xfId="8504"/>
    <cellStyle name="Normal 12 4 35 6" xfId="10297"/>
    <cellStyle name="Normal 12 4 35 7" xfId="10402"/>
    <cellStyle name="Normal 12 4 35 8" xfId="11351"/>
    <cellStyle name="Normal 12 4 35 9" xfId="12940"/>
    <cellStyle name="Normal 12 4 36" xfId="5620"/>
    <cellStyle name="Normal 12 4 37" xfId="6569"/>
    <cellStyle name="Normal 12 4 38" xfId="7527"/>
    <cellStyle name="Normal 12 4 39" xfId="8476"/>
    <cellStyle name="Normal 12 4 4" xfId="2313"/>
    <cellStyle name="Normal 12 4 4 10" xfId="13254"/>
    <cellStyle name="Normal 12 4 4 11" xfId="14215"/>
    <cellStyle name="Normal 12 4 4 12" xfId="15436"/>
    <cellStyle name="Normal 12 4 4 2" xfId="5649"/>
    <cellStyle name="Normal 12 4 4 3" xfId="6598"/>
    <cellStyle name="Normal 12 4 4 4" xfId="7556"/>
    <cellStyle name="Normal 12 4 4 5" xfId="8505"/>
    <cellStyle name="Normal 12 4 4 6" xfId="10031"/>
    <cellStyle name="Normal 12 4 4 7" xfId="10403"/>
    <cellStyle name="Normal 12 4 4 8" xfId="11352"/>
    <cellStyle name="Normal 12 4 4 9" xfId="12882"/>
    <cellStyle name="Normal 12 4 40" xfId="9772"/>
    <cellStyle name="Normal 12 4 41" xfId="10374"/>
    <cellStyle name="Normal 12 4 42" xfId="11323"/>
    <cellStyle name="Normal 12 4 43" xfId="12693"/>
    <cellStyle name="Normal 12 4 44" xfId="13225"/>
    <cellStyle name="Normal 12 4 45" xfId="14186"/>
    <cellStyle name="Normal 12 4 46" xfId="15622"/>
    <cellStyle name="Normal 12 4 5" xfId="2314"/>
    <cellStyle name="Normal 12 4 5 10" xfId="13255"/>
    <cellStyle name="Normal 12 4 5 11" xfId="14216"/>
    <cellStyle name="Normal 12 4 5 12" xfId="15325"/>
    <cellStyle name="Normal 12 4 5 2" xfId="5650"/>
    <cellStyle name="Normal 12 4 5 3" xfId="6599"/>
    <cellStyle name="Normal 12 4 5 4" xfId="7557"/>
    <cellStyle name="Normal 12 4 5 5" xfId="8506"/>
    <cellStyle name="Normal 12 4 5 6" xfId="9762"/>
    <cellStyle name="Normal 12 4 5 7" xfId="10404"/>
    <cellStyle name="Normal 12 4 5 8" xfId="11353"/>
    <cellStyle name="Normal 12 4 5 9" xfId="12688"/>
    <cellStyle name="Normal 12 4 6" xfId="2315"/>
    <cellStyle name="Normal 12 4 6 10" xfId="13256"/>
    <cellStyle name="Normal 12 4 6 11" xfId="14217"/>
    <cellStyle name="Normal 12 4 6 12" xfId="15222"/>
    <cellStyle name="Normal 12 4 6 2" xfId="5651"/>
    <cellStyle name="Normal 12 4 6 3" xfId="6600"/>
    <cellStyle name="Normal 12 4 6 4" xfId="7558"/>
    <cellStyle name="Normal 12 4 6 5" xfId="8507"/>
    <cellStyle name="Normal 12 4 6 6" xfId="10296"/>
    <cellStyle name="Normal 12 4 6 7" xfId="10405"/>
    <cellStyle name="Normal 12 4 6 8" xfId="11354"/>
    <cellStyle name="Normal 12 4 6 9" xfId="12529"/>
    <cellStyle name="Normal 12 4 7" xfId="2316"/>
    <cellStyle name="Normal 12 4 7 10" xfId="13257"/>
    <cellStyle name="Normal 12 4 7 11" xfId="14218"/>
    <cellStyle name="Normal 12 4 7 12" xfId="16065"/>
    <cellStyle name="Normal 12 4 7 2" xfId="5652"/>
    <cellStyle name="Normal 12 4 7 3" xfId="6601"/>
    <cellStyle name="Normal 12 4 7 4" xfId="7559"/>
    <cellStyle name="Normal 12 4 7 5" xfId="8508"/>
    <cellStyle name="Normal 12 4 7 6" xfId="10030"/>
    <cellStyle name="Normal 12 4 7 7" xfId="10406"/>
    <cellStyle name="Normal 12 4 7 8" xfId="11355"/>
    <cellStyle name="Normal 12 4 7 9" xfId="12373"/>
    <cellStyle name="Normal 12 4 8" xfId="2317"/>
    <cellStyle name="Normal 12 4 8 10" xfId="13258"/>
    <cellStyle name="Normal 12 4 8 11" xfId="14219"/>
    <cellStyle name="Normal 12 4 8 12" xfId="15946"/>
    <cellStyle name="Normal 12 4 8 2" xfId="5653"/>
    <cellStyle name="Normal 12 4 8 3" xfId="6602"/>
    <cellStyle name="Normal 12 4 8 4" xfId="7560"/>
    <cellStyle name="Normal 12 4 8 5" xfId="8509"/>
    <cellStyle name="Normal 12 4 8 6" xfId="9761"/>
    <cellStyle name="Normal 12 4 8 7" xfId="10407"/>
    <cellStyle name="Normal 12 4 8 8" xfId="11356"/>
    <cellStyle name="Normal 12 4 8 9" xfId="13154"/>
    <cellStyle name="Normal 12 4 9" xfId="2318"/>
    <cellStyle name="Normal 12 4 9 10" xfId="13259"/>
    <cellStyle name="Normal 12 4 9 11" xfId="14220"/>
    <cellStyle name="Normal 12 4 9 12" xfId="15866"/>
    <cellStyle name="Normal 12 4 9 2" xfId="5654"/>
    <cellStyle name="Normal 12 4 9 3" xfId="6603"/>
    <cellStyle name="Normal 12 4 9 4" xfId="7561"/>
    <cellStyle name="Normal 12 4 9 5" xfId="8510"/>
    <cellStyle name="Normal 12 4 9 6" xfId="10295"/>
    <cellStyle name="Normal 12 4 9 7" xfId="10408"/>
    <cellStyle name="Normal 12 4 9 8" xfId="11357"/>
    <cellStyle name="Normal 12 4 9 9" xfId="12980"/>
    <cellStyle name="Normal 12 5" xfId="2319"/>
    <cellStyle name="Normal 12 5 10" xfId="13260"/>
    <cellStyle name="Normal 12 5 11" xfId="14221"/>
    <cellStyle name="Normal 12 5 12" xfId="15755"/>
    <cellStyle name="Normal 12 5 2" xfId="5655"/>
    <cellStyle name="Normal 12 5 3" xfId="6604"/>
    <cellStyle name="Normal 12 5 4" xfId="7562"/>
    <cellStyle name="Normal 12 5 5" xfId="8511"/>
    <cellStyle name="Normal 12 5 6" xfId="10029"/>
    <cellStyle name="Normal 12 5 7" xfId="10409"/>
    <cellStyle name="Normal 12 5 8" xfId="11358"/>
    <cellStyle name="Normal 12 5 9" xfId="12881"/>
    <cellStyle name="Normal 12 6" xfId="2320"/>
    <cellStyle name="Normal 12 6 10" xfId="13261"/>
    <cellStyle name="Normal 12 6 11" xfId="14222"/>
    <cellStyle name="Normal 12 6 12" xfId="15623"/>
    <cellStyle name="Normal 12 6 2" xfId="5656"/>
    <cellStyle name="Normal 12 6 3" xfId="6605"/>
    <cellStyle name="Normal 12 6 4" xfId="7563"/>
    <cellStyle name="Normal 12 6 5" xfId="8512"/>
    <cellStyle name="Normal 12 6 6" xfId="9760"/>
    <cellStyle name="Normal 12 6 7" xfId="10410"/>
    <cellStyle name="Normal 12 6 8" xfId="11359"/>
    <cellStyle name="Normal 12 6 9" xfId="12687"/>
    <cellStyle name="Normal 12 7" xfId="2321"/>
    <cellStyle name="Normal 12 7 10" xfId="13262"/>
    <cellStyle name="Normal 12 7 11" xfId="14223"/>
    <cellStyle name="Normal 12 7 12" xfId="15556"/>
    <cellStyle name="Normal 12 7 2" xfId="5657"/>
    <cellStyle name="Normal 12 7 3" xfId="6606"/>
    <cellStyle name="Normal 12 7 4" xfId="7564"/>
    <cellStyle name="Normal 12 7 5" xfId="8513"/>
    <cellStyle name="Normal 12 7 6" xfId="10294"/>
    <cellStyle name="Normal 12 7 7" xfId="10411"/>
    <cellStyle name="Normal 12 7 8" xfId="11360"/>
    <cellStyle name="Normal 12 7 9" xfId="12528"/>
    <cellStyle name="Normal 120 2" xfId="2322"/>
    <cellStyle name="Normal 120 3" xfId="2323"/>
    <cellStyle name="Normal 120 4" xfId="2324"/>
    <cellStyle name="Normal 121 2" xfId="2325"/>
    <cellStyle name="Normal 121 3" xfId="2326"/>
    <cellStyle name="Normal 121 4" xfId="2327"/>
    <cellStyle name="Normal 121 5" xfId="2328"/>
    <cellStyle name="Normal 121 6" xfId="2329"/>
    <cellStyle name="Normal 122 2" xfId="2330"/>
    <cellStyle name="Normal 122 3" xfId="2331"/>
    <cellStyle name="Normal 122 4" xfId="2332"/>
    <cellStyle name="Normal 123 2" xfId="2333"/>
    <cellStyle name="Normal 123 3" xfId="2334"/>
    <cellStyle name="Normal 123 4" xfId="2335"/>
    <cellStyle name="Normal 123 5" xfId="2336"/>
    <cellStyle name="Normal 123 6" xfId="2337"/>
    <cellStyle name="Normal 125 2" xfId="2338"/>
    <cellStyle name="Normal 125 3" xfId="2339"/>
    <cellStyle name="Normal 126 2" xfId="2340"/>
    <cellStyle name="Normal 126 3" xfId="2341"/>
    <cellStyle name="Normal 127 2" xfId="2342"/>
    <cellStyle name="Normal 127 3" xfId="2343"/>
    <cellStyle name="Normal 128 2" xfId="2344"/>
    <cellStyle name="Normal 128 3" xfId="2345"/>
    <cellStyle name="Normal 129 2" xfId="2346"/>
    <cellStyle name="Normal 129 3" xfId="2347"/>
    <cellStyle name="Normal 13 2" xfId="2348"/>
    <cellStyle name="Normal 13 3" xfId="2349"/>
    <cellStyle name="Normal 13 3 10" xfId="13263"/>
    <cellStyle name="Normal 13 3 11" xfId="14224"/>
    <cellStyle name="Normal 13 3 12" xfId="15435"/>
    <cellStyle name="Normal 13 3 2" xfId="5658"/>
    <cellStyle name="Normal 13 3 3" xfId="6607"/>
    <cellStyle name="Normal 13 3 4" xfId="7565"/>
    <cellStyle name="Normal 13 3 5" xfId="8514"/>
    <cellStyle name="Normal 13 3 6" xfId="9342"/>
    <cellStyle name="Normal 13 3 7" xfId="10412"/>
    <cellStyle name="Normal 13 3 8" xfId="11361"/>
    <cellStyle name="Normal 13 3 9" xfId="12880"/>
    <cellStyle name="Normal 13 4" xfId="2350"/>
    <cellStyle name="Normal 13 4 10" xfId="13264"/>
    <cellStyle name="Normal 13 4 11" xfId="14225"/>
    <cellStyle name="Normal 13 4 12" xfId="15324"/>
    <cellStyle name="Normal 13 4 2" xfId="5659"/>
    <cellStyle name="Normal 13 4 3" xfId="6608"/>
    <cellStyle name="Normal 13 4 4" xfId="7566"/>
    <cellStyle name="Normal 13 4 5" xfId="8515"/>
    <cellStyle name="Normal 13 4 6" xfId="10292"/>
    <cellStyle name="Normal 13 4 7" xfId="10413"/>
    <cellStyle name="Normal 13 4 8" xfId="11362"/>
    <cellStyle name="Normal 13 4 9" xfId="12686"/>
    <cellStyle name="Normal 131 2" xfId="2351"/>
    <cellStyle name="Normal 131 3" xfId="2352"/>
    <cellStyle name="Normal 132 2" xfId="2353"/>
    <cellStyle name="Normal 132 3" xfId="2354"/>
    <cellStyle name="Normal 133 2" xfId="2355"/>
    <cellStyle name="Normal 133 3" xfId="2356"/>
    <cellStyle name="Normal 134 2" xfId="2357"/>
    <cellStyle name="Normal 134 3" xfId="2358"/>
    <cellStyle name="Normal 135 2" xfId="2359"/>
    <cellStyle name="Normal 135 3" xfId="2360"/>
    <cellStyle name="Normal 136 2" xfId="2361"/>
    <cellStyle name="Normal 136 3" xfId="2362"/>
    <cellStyle name="Normal 137 2" xfId="2363"/>
    <cellStyle name="Normal 137 3" xfId="2364"/>
    <cellStyle name="Normal 138 2" xfId="2365"/>
    <cellStyle name="Normal 138 3" xfId="2366"/>
    <cellStyle name="Normal 139 2" xfId="2367"/>
    <cellStyle name="Normal 139 3" xfId="2368"/>
    <cellStyle name="Normal 14 2" xfId="2369"/>
    <cellStyle name="Normal 140 2" xfId="2370"/>
    <cellStyle name="Normal 140 3" xfId="2371"/>
    <cellStyle name="Normal 141 2" xfId="2372"/>
    <cellStyle name="Normal 141 3" xfId="2373"/>
    <cellStyle name="Normal 142 2" xfId="2374"/>
    <cellStyle name="Normal 142 3" xfId="2375"/>
    <cellStyle name="Normal 143 2" xfId="2376"/>
    <cellStyle name="Normal 143 3" xfId="2377"/>
    <cellStyle name="Normal 144 2" xfId="2378"/>
    <cellStyle name="Normal 161 2" xfId="2379"/>
    <cellStyle name="Normal 18 10" xfId="2380"/>
    <cellStyle name="Normal 18 11" xfId="2381"/>
    <cellStyle name="Normal 18 12" xfId="2382"/>
    <cellStyle name="Normal 18 13" xfId="2383"/>
    <cellStyle name="Normal 18 14" xfId="2384"/>
    <cellStyle name="Normal 18 15" xfId="2385"/>
    <cellStyle name="Normal 18 16" xfId="2386"/>
    <cellStyle name="Normal 18 17" xfId="2387"/>
    <cellStyle name="Normal 18 18" xfId="2388"/>
    <cellStyle name="Normal 18 19" xfId="2389"/>
    <cellStyle name="Normal 18 2" xfId="2390"/>
    <cellStyle name="Normal 18 20" xfId="2391"/>
    <cellStyle name="Normal 18 21" xfId="2392"/>
    <cellStyle name="Normal 18 22" xfId="2393"/>
    <cellStyle name="Normal 18 23" xfId="2394"/>
    <cellStyle name="Normal 18 3" xfId="2395"/>
    <cellStyle name="Normal 18 4" xfId="2396"/>
    <cellStyle name="Normal 18 5" xfId="2397"/>
    <cellStyle name="Normal 18 6" xfId="2398"/>
    <cellStyle name="Normal 18 7" xfId="2399"/>
    <cellStyle name="Normal 18 8" xfId="2400"/>
    <cellStyle name="Normal 18 9" xfId="2401"/>
    <cellStyle name="Normal 19 10" xfId="2402"/>
    <cellStyle name="Normal 19 11" xfId="2403"/>
    <cellStyle name="Normal 19 12" xfId="2404"/>
    <cellStyle name="Normal 19 13" xfId="2405"/>
    <cellStyle name="Normal 19 14" xfId="2406"/>
    <cellStyle name="Normal 19 15" xfId="2407"/>
    <cellStyle name="Normal 19 16" xfId="2408"/>
    <cellStyle name="Normal 19 17" xfId="2409"/>
    <cellStyle name="Normal 19 18" xfId="2410"/>
    <cellStyle name="Normal 19 19" xfId="2411"/>
    <cellStyle name="Normal 19 2" xfId="2412"/>
    <cellStyle name="Normal 19 20" xfId="2413"/>
    <cellStyle name="Normal 19 21" xfId="2414"/>
    <cellStyle name="Normal 19 22" xfId="2415"/>
    <cellStyle name="Normal 19 23" xfId="2416"/>
    <cellStyle name="Normal 19 24" xfId="2417"/>
    <cellStyle name="Normal 19 3" xfId="2418"/>
    <cellStyle name="Normal 19 4" xfId="2419"/>
    <cellStyle name="Normal 19 5" xfId="2420"/>
    <cellStyle name="Normal 19 6" xfId="2421"/>
    <cellStyle name="Normal 19 7" xfId="2422"/>
    <cellStyle name="Normal 19 8" xfId="2423"/>
    <cellStyle name="Normal 19 9" xfId="2424"/>
    <cellStyle name="Normal 192" xfId="5565"/>
    <cellStyle name="Normal 2" xfId="4"/>
    <cellStyle name="Normal 2 10" xfId="5"/>
    <cellStyle name="Normal 2 10 2" xfId="2425"/>
    <cellStyle name="Normal 2 11" xfId="2426"/>
    <cellStyle name="Normal 2 11 10" xfId="10414"/>
    <cellStyle name="Normal 2 11 11" xfId="11363"/>
    <cellStyle name="Normal 2 11 12" xfId="12700"/>
    <cellStyle name="Normal 2 11 13" xfId="13265"/>
    <cellStyle name="Normal 2 11 14" xfId="14226"/>
    <cellStyle name="Normal 2 11 15" xfId="15865"/>
    <cellStyle name="Normal 2 11 2" xfId="2427"/>
    <cellStyle name="Normal 2 11 3" xfId="2428"/>
    <cellStyle name="Normal 2 11 4" xfId="2429"/>
    <cellStyle name="Normal 2 11 5" xfId="5660"/>
    <cellStyle name="Normal 2 11 6" xfId="6609"/>
    <cellStyle name="Normal 2 11 7" xfId="7567"/>
    <cellStyle name="Normal 2 11 8" xfId="8516"/>
    <cellStyle name="Normal 2 11 9" xfId="9758"/>
    <cellStyle name="Normal 2 12" xfId="2430"/>
    <cellStyle name="Normal 2 12 10" xfId="13266"/>
    <cellStyle name="Normal 2 12 11" xfId="14227"/>
    <cellStyle name="Normal 2 12 12" xfId="15434"/>
    <cellStyle name="Normal 2 12 2" xfId="5661"/>
    <cellStyle name="Normal 2 12 3" xfId="6610"/>
    <cellStyle name="Normal 2 12 4" xfId="7568"/>
    <cellStyle name="Normal 2 12 5" xfId="8517"/>
    <cellStyle name="Normal 2 12 6" xfId="10291"/>
    <cellStyle name="Normal 2 12 7" xfId="10415"/>
    <cellStyle name="Normal 2 12 8" xfId="11364"/>
    <cellStyle name="Normal 2 12 9" xfId="12372"/>
    <cellStyle name="Normal 2 13" xfId="2431"/>
    <cellStyle name="Normal 2 13 10" xfId="13267"/>
    <cellStyle name="Normal 2 13 11" xfId="14228"/>
    <cellStyle name="Normal 2 13 12" xfId="15323"/>
    <cellStyle name="Normal 2 13 2" xfId="5662"/>
    <cellStyle name="Normal 2 13 3" xfId="6611"/>
    <cellStyle name="Normal 2 13 4" xfId="7569"/>
    <cellStyle name="Normal 2 13 5" xfId="8518"/>
    <cellStyle name="Normal 2 13 6" xfId="10027"/>
    <cellStyle name="Normal 2 13 7" xfId="10416"/>
    <cellStyle name="Normal 2 13 8" xfId="11365"/>
    <cellStyle name="Normal 2 13 9" xfId="13153"/>
    <cellStyle name="Normal 2 14" xfId="2432"/>
    <cellStyle name="Normal 2 14 10" xfId="11366"/>
    <cellStyle name="Normal 2 14 11" xfId="12701"/>
    <cellStyle name="Normal 2 14 12" xfId="13268"/>
    <cellStyle name="Normal 2 14 13" xfId="14229"/>
    <cellStyle name="Normal 2 14 14" xfId="15221"/>
    <cellStyle name="Normal 2 14 2" xfId="2433"/>
    <cellStyle name="Normal 2 14 3" xfId="8"/>
    <cellStyle name="Normal 2 14 4" xfId="5663"/>
    <cellStyle name="Normal 2 14 5" xfId="6612"/>
    <cellStyle name="Normal 2 14 6" xfId="7570"/>
    <cellStyle name="Normal 2 14 7" xfId="8519"/>
    <cellStyle name="Normal 2 14 8" xfId="9757"/>
    <cellStyle name="Normal 2 14 9" xfId="10417"/>
    <cellStyle name="Normal 2 15" xfId="2434"/>
    <cellStyle name="Normal 2 15 2" xfId="2435"/>
    <cellStyle name="Normal 2 16" xfId="2436"/>
    <cellStyle name="Normal 2 16 10" xfId="2437"/>
    <cellStyle name="Normal 2 16 10 10" xfId="13270"/>
    <cellStyle name="Normal 2 16 10 11" xfId="14231"/>
    <cellStyle name="Normal 2 16 10 12" xfId="15555"/>
    <cellStyle name="Normal 2 16 10 2" xfId="5665"/>
    <cellStyle name="Normal 2 16 10 3" xfId="6614"/>
    <cellStyle name="Normal 2 16 10 4" xfId="7572"/>
    <cellStyle name="Normal 2 16 10 5" xfId="8521"/>
    <cellStyle name="Normal 2 16 10 6" xfId="9756"/>
    <cellStyle name="Normal 2 16 10 7" xfId="10419"/>
    <cellStyle name="Normal 2 16 10 8" xfId="11368"/>
    <cellStyle name="Normal 2 16 10 9" xfId="12702"/>
    <cellStyle name="Normal 2 16 11" xfId="2438"/>
    <cellStyle name="Normal 2 16 11 10" xfId="13271"/>
    <cellStyle name="Normal 2 16 11 11" xfId="14232"/>
    <cellStyle name="Normal 2 16 11 12" xfId="15433"/>
    <cellStyle name="Normal 2 16 11 2" xfId="5666"/>
    <cellStyle name="Normal 2 16 11 3" xfId="6615"/>
    <cellStyle name="Normal 2 16 11 4" xfId="7573"/>
    <cellStyle name="Normal 2 16 11 5" xfId="8522"/>
    <cellStyle name="Normal 2 16 11 6" xfId="10290"/>
    <cellStyle name="Normal 2 16 11 7" xfId="10420"/>
    <cellStyle name="Normal 2 16 11 8" xfId="11369"/>
    <cellStyle name="Normal 2 16 11 9" xfId="12879"/>
    <cellStyle name="Normal 2 16 12" xfId="2439"/>
    <cellStyle name="Normal 2 16 12 10" xfId="13272"/>
    <cellStyle name="Normal 2 16 12 11" xfId="14233"/>
    <cellStyle name="Normal 2 16 12 12" xfId="15322"/>
    <cellStyle name="Normal 2 16 12 2" xfId="5667"/>
    <cellStyle name="Normal 2 16 12 3" xfId="6616"/>
    <cellStyle name="Normal 2 16 12 4" xfId="7574"/>
    <cellStyle name="Normal 2 16 12 5" xfId="8523"/>
    <cellStyle name="Normal 2 16 12 6" xfId="10025"/>
    <cellStyle name="Normal 2 16 12 7" xfId="10421"/>
    <cellStyle name="Normal 2 16 12 8" xfId="11370"/>
    <cellStyle name="Normal 2 16 12 9" xfId="12685"/>
    <cellStyle name="Normal 2 16 13" xfId="2440"/>
    <cellStyle name="Normal 2 16 13 10" xfId="13273"/>
    <cellStyle name="Normal 2 16 13 11" xfId="14234"/>
    <cellStyle name="Normal 2 16 13 12" xfId="15220"/>
    <cellStyle name="Normal 2 16 13 2" xfId="5668"/>
    <cellStyle name="Normal 2 16 13 3" xfId="6617"/>
    <cellStyle name="Normal 2 16 13 4" xfId="7575"/>
    <cellStyle name="Normal 2 16 13 5" xfId="8524"/>
    <cellStyle name="Normal 2 16 13 6" xfId="9755"/>
    <cellStyle name="Normal 2 16 13 7" xfId="10422"/>
    <cellStyle name="Normal 2 16 13 8" xfId="11371"/>
    <cellStyle name="Normal 2 16 13 9" xfId="12527"/>
    <cellStyle name="Normal 2 16 14" xfId="2441"/>
    <cellStyle name="Normal 2 16 14 10" xfId="13274"/>
    <cellStyle name="Normal 2 16 14 11" xfId="14235"/>
    <cellStyle name="Normal 2 16 14 12" xfId="16064"/>
    <cellStyle name="Normal 2 16 14 2" xfId="5669"/>
    <cellStyle name="Normal 2 16 14 3" xfId="6618"/>
    <cellStyle name="Normal 2 16 14 4" xfId="7576"/>
    <cellStyle name="Normal 2 16 14 5" xfId="8525"/>
    <cellStyle name="Normal 2 16 14 6" xfId="10289"/>
    <cellStyle name="Normal 2 16 14 7" xfId="10423"/>
    <cellStyle name="Normal 2 16 14 8" xfId="11372"/>
    <cellStyle name="Normal 2 16 14 9" xfId="12371"/>
    <cellStyle name="Normal 2 16 15" xfId="2442"/>
    <cellStyle name="Normal 2 16 15 10" xfId="13275"/>
    <cellStyle name="Normal 2 16 15 11" xfId="14236"/>
    <cellStyle name="Normal 2 16 15 12" xfId="15876"/>
    <cellStyle name="Normal 2 16 15 2" xfId="5670"/>
    <cellStyle name="Normal 2 16 15 3" xfId="6619"/>
    <cellStyle name="Normal 2 16 15 4" xfId="7577"/>
    <cellStyle name="Normal 2 16 15 5" xfId="8526"/>
    <cellStyle name="Normal 2 16 15 6" xfId="10024"/>
    <cellStyle name="Normal 2 16 15 7" xfId="10424"/>
    <cellStyle name="Normal 2 16 15 8" xfId="11373"/>
    <cellStyle name="Normal 2 16 15 9" xfId="13151"/>
    <cellStyle name="Normal 2 16 16" xfId="2443"/>
    <cellStyle name="Normal 2 16 16 10" xfId="13276"/>
    <cellStyle name="Normal 2 16 16 11" xfId="14237"/>
    <cellStyle name="Normal 2 16 16 12" xfId="15864"/>
    <cellStyle name="Normal 2 16 16 2" xfId="5671"/>
    <cellStyle name="Normal 2 16 16 3" xfId="6620"/>
    <cellStyle name="Normal 2 16 16 4" xfId="7578"/>
    <cellStyle name="Normal 2 16 16 5" xfId="8527"/>
    <cellStyle name="Normal 2 16 16 6" xfId="9754"/>
    <cellStyle name="Normal 2 16 16 7" xfId="10425"/>
    <cellStyle name="Normal 2 16 16 8" xfId="11374"/>
    <cellStyle name="Normal 2 16 16 9" xfId="12703"/>
    <cellStyle name="Normal 2 16 17" xfId="2444"/>
    <cellStyle name="Normal 2 16 17 10" xfId="13277"/>
    <cellStyle name="Normal 2 16 17 11" xfId="14238"/>
    <cellStyle name="Normal 2 16 17 12" xfId="15754"/>
    <cellStyle name="Normal 2 16 17 2" xfId="5672"/>
    <cellStyle name="Normal 2 16 17 3" xfId="6621"/>
    <cellStyle name="Normal 2 16 17 4" xfId="7579"/>
    <cellStyle name="Normal 2 16 17 5" xfId="8528"/>
    <cellStyle name="Normal 2 16 17 6" xfId="10288"/>
    <cellStyle name="Normal 2 16 17 7" xfId="10426"/>
    <cellStyle name="Normal 2 16 17 8" xfId="11375"/>
    <cellStyle name="Normal 2 16 17 9" xfId="12878"/>
    <cellStyle name="Normal 2 16 18" xfId="2445"/>
    <cellStyle name="Normal 2 16 18 10" xfId="13278"/>
    <cellStyle name="Normal 2 16 18 11" xfId="14239"/>
    <cellStyle name="Normal 2 16 18 12" xfId="15624"/>
    <cellStyle name="Normal 2 16 18 2" xfId="5673"/>
    <cellStyle name="Normal 2 16 18 3" xfId="6622"/>
    <cellStyle name="Normal 2 16 18 4" xfId="7580"/>
    <cellStyle name="Normal 2 16 18 5" xfId="8529"/>
    <cellStyle name="Normal 2 16 18 6" xfId="10023"/>
    <cellStyle name="Normal 2 16 18 7" xfId="10427"/>
    <cellStyle name="Normal 2 16 18 8" xfId="11376"/>
    <cellStyle name="Normal 2 16 18 9" xfId="12684"/>
    <cellStyle name="Normal 2 16 19" xfId="2446"/>
    <cellStyle name="Normal 2 16 19 10" xfId="13279"/>
    <cellStyle name="Normal 2 16 19 11" xfId="14240"/>
    <cellStyle name="Normal 2 16 19 12" xfId="15554"/>
    <cellStyle name="Normal 2 16 19 2" xfId="5674"/>
    <cellStyle name="Normal 2 16 19 3" xfId="6623"/>
    <cellStyle name="Normal 2 16 19 4" xfId="7581"/>
    <cellStyle name="Normal 2 16 19 5" xfId="8530"/>
    <cellStyle name="Normal 2 16 19 6" xfId="9753"/>
    <cellStyle name="Normal 2 16 19 7" xfId="10428"/>
    <cellStyle name="Normal 2 16 19 8" xfId="11377"/>
    <cellStyle name="Normal 2 16 19 9" xfId="12526"/>
    <cellStyle name="Normal 2 16 2" xfId="2447"/>
    <cellStyle name="Normal 2 16 20" xfId="2448"/>
    <cellStyle name="Normal 2 16 20 10" xfId="13280"/>
    <cellStyle name="Normal 2 16 20 11" xfId="14241"/>
    <cellStyle name="Normal 2 16 20 12" xfId="15321"/>
    <cellStyle name="Normal 2 16 20 2" xfId="5675"/>
    <cellStyle name="Normal 2 16 20 3" xfId="6624"/>
    <cellStyle name="Normal 2 16 20 4" xfId="7582"/>
    <cellStyle name="Normal 2 16 20 5" xfId="8531"/>
    <cellStyle name="Normal 2 16 20 6" xfId="10022"/>
    <cellStyle name="Normal 2 16 20 7" xfId="10429"/>
    <cellStyle name="Normal 2 16 20 8" xfId="11378"/>
    <cellStyle name="Normal 2 16 20 9" xfId="13150"/>
    <cellStyle name="Normal 2 16 21" xfId="2449"/>
    <cellStyle name="Normal 2 16 21 10" xfId="13281"/>
    <cellStyle name="Normal 2 16 21 11" xfId="14242"/>
    <cellStyle name="Normal 2 16 21 12" xfId="15219"/>
    <cellStyle name="Normal 2 16 21 2" xfId="5676"/>
    <cellStyle name="Normal 2 16 21 3" xfId="6625"/>
    <cellStyle name="Normal 2 16 21 4" xfId="7583"/>
    <cellStyle name="Normal 2 16 21 5" xfId="8532"/>
    <cellStyle name="Normal 2 16 21 6" xfId="9752"/>
    <cellStyle name="Normal 2 16 21 7" xfId="10430"/>
    <cellStyle name="Normal 2 16 21 8" xfId="11379"/>
    <cellStyle name="Normal 2 16 21 9" xfId="12900"/>
    <cellStyle name="Normal 2 16 22" xfId="2450"/>
    <cellStyle name="Normal 2 16 22 10" xfId="13282"/>
    <cellStyle name="Normal 2 16 22 11" xfId="14243"/>
    <cellStyle name="Normal 2 16 22 12" xfId="16063"/>
    <cellStyle name="Normal 2 16 22 2" xfId="5677"/>
    <cellStyle name="Normal 2 16 22 3" xfId="6626"/>
    <cellStyle name="Normal 2 16 22 4" xfId="7584"/>
    <cellStyle name="Normal 2 16 22 5" xfId="8533"/>
    <cellStyle name="Normal 2 16 22 6" xfId="10287"/>
    <cellStyle name="Normal 2 16 22 7" xfId="10431"/>
    <cellStyle name="Normal 2 16 22 8" xfId="11380"/>
    <cellStyle name="Normal 2 16 22 9" xfId="12877"/>
    <cellStyle name="Normal 2 16 23" xfId="2451"/>
    <cellStyle name="Normal 2 16 23 10" xfId="13283"/>
    <cellStyle name="Normal 2 16 23 11" xfId="14244"/>
    <cellStyle name="Normal 2 16 23 12" xfId="15893"/>
    <cellStyle name="Normal 2 16 23 2" xfId="5678"/>
    <cellStyle name="Normal 2 16 23 3" xfId="6627"/>
    <cellStyle name="Normal 2 16 23 4" xfId="7585"/>
    <cellStyle name="Normal 2 16 23 5" xfId="8534"/>
    <cellStyle name="Normal 2 16 23 6" xfId="10021"/>
    <cellStyle name="Normal 2 16 23 7" xfId="10432"/>
    <cellStyle name="Normal 2 16 23 8" xfId="11381"/>
    <cellStyle name="Normal 2 16 23 9" xfId="12683"/>
    <cellStyle name="Normal 2 16 24" xfId="2452"/>
    <cellStyle name="Normal 2 16 24 10" xfId="13284"/>
    <cellStyle name="Normal 2 16 24 11" xfId="14245"/>
    <cellStyle name="Normal 2 16 24 12" xfId="15863"/>
    <cellStyle name="Normal 2 16 24 2" xfId="5679"/>
    <cellStyle name="Normal 2 16 24 3" xfId="6628"/>
    <cellStyle name="Normal 2 16 24 4" xfId="7586"/>
    <cellStyle name="Normal 2 16 24 5" xfId="8535"/>
    <cellStyle name="Normal 2 16 24 6" xfId="9751"/>
    <cellStyle name="Normal 2 16 24 7" xfId="10433"/>
    <cellStyle name="Normal 2 16 24 8" xfId="11382"/>
    <cellStyle name="Normal 2 16 24 9" xfId="12525"/>
    <cellStyle name="Normal 2 16 25" xfId="2453"/>
    <cellStyle name="Normal 2 16 25 10" xfId="13285"/>
    <cellStyle name="Normal 2 16 25 11" xfId="14246"/>
    <cellStyle name="Normal 2 16 25 12" xfId="15753"/>
    <cellStyle name="Normal 2 16 25 2" xfId="5680"/>
    <cellStyle name="Normal 2 16 25 3" xfId="6629"/>
    <cellStyle name="Normal 2 16 25 4" xfId="7587"/>
    <cellStyle name="Normal 2 16 25 5" xfId="8536"/>
    <cellStyle name="Normal 2 16 25 6" xfId="10286"/>
    <cellStyle name="Normal 2 16 25 7" xfId="10434"/>
    <cellStyle name="Normal 2 16 25 8" xfId="11383"/>
    <cellStyle name="Normal 2 16 25 9" xfId="12370"/>
    <cellStyle name="Normal 2 16 26" xfId="2454"/>
    <cellStyle name="Normal 2 16 26 10" xfId="13286"/>
    <cellStyle name="Normal 2 16 26 11" xfId="14247"/>
    <cellStyle name="Normal 2 16 26 12" xfId="15567"/>
    <cellStyle name="Normal 2 16 26 2" xfId="5681"/>
    <cellStyle name="Normal 2 16 26 3" xfId="6630"/>
    <cellStyle name="Normal 2 16 26 4" xfId="7588"/>
    <cellStyle name="Normal 2 16 26 5" xfId="8537"/>
    <cellStyle name="Normal 2 16 26 6" xfId="10020"/>
    <cellStyle name="Normal 2 16 26 7" xfId="10435"/>
    <cellStyle name="Normal 2 16 26 8" xfId="11384"/>
    <cellStyle name="Normal 2 16 26 9" xfId="13149"/>
    <cellStyle name="Normal 2 16 27" xfId="2455"/>
    <cellStyle name="Normal 2 16 27 10" xfId="13287"/>
    <cellStyle name="Normal 2 16 27 11" xfId="14248"/>
    <cellStyle name="Normal 2 16 27 12" xfId="15553"/>
    <cellStyle name="Normal 2 16 27 2" xfId="5682"/>
    <cellStyle name="Normal 2 16 27 3" xfId="6631"/>
    <cellStyle name="Normal 2 16 27 4" xfId="7589"/>
    <cellStyle name="Normal 2 16 27 5" xfId="8538"/>
    <cellStyle name="Normal 2 16 27 6" xfId="9750"/>
    <cellStyle name="Normal 2 16 27 7" xfId="10436"/>
    <cellStyle name="Normal 2 16 27 8" xfId="11385"/>
    <cellStyle name="Normal 2 16 27 9" xfId="12941"/>
    <cellStyle name="Normal 2 16 28" xfId="2456"/>
    <cellStyle name="Normal 2 16 28 10" xfId="13288"/>
    <cellStyle name="Normal 2 16 28 11" xfId="14249"/>
    <cellStyle name="Normal 2 16 28 12" xfId="15432"/>
    <cellStyle name="Normal 2 16 28 2" xfId="5683"/>
    <cellStyle name="Normal 2 16 28 3" xfId="6632"/>
    <cellStyle name="Normal 2 16 28 4" xfId="7590"/>
    <cellStyle name="Normal 2 16 28 5" xfId="8539"/>
    <cellStyle name="Normal 2 16 28 6" xfId="10285"/>
    <cellStyle name="Normal 2 16 28 7" xfId="10437"/>
    <cellStyle name="Normal 2 16 28 8" xfId="11386"/>
    <cellStyle name="Normal 2 16 28 9" xfId="12876"/>
    <cellStyle name="Normal 2 16 29" xfId="2457"/>
    <cellStyle name="Normal 2 16 29 10" xfId="13289"/>
    <cellStyle name="Normal 2 16 29 11" xfId="14250"/>
    <cellStyle name="Normal 2 16 29 12" xfId="15320"/>
    <cellStyle name="Normal 2 16 29 2" xfId="5684"/>
    <cellStyle name="Normal 2 16 29 3" xfId="6633"/>
    <cellStyle name="Normal 2 16 29 4" xfId="7591"/>
    <cellStyle name="Normal 2 16 29 5" xfId="8540"/>
    <cellStyle name="Normal 2 16 29 6" xfId="10019"/>
    <cellStyle name="Normal 2 16 29 7" xfId="10438"/>
    <cellStyle name="Normal 2 16 29 8" xfId="11387"/>
    <cellStyle name="Normal 2 16 29 9" xfId="12682"/>
    <cellStyle name="Normal 2 16 3" xfId="2458"/>
    <cellStyle name="Normal 2 16 3 10" xfId="13290"/>
    <cellStyle name="Normal 2 16 3 11" xfId="14251"/>
    <cellStyle name="Normal 2 16 3 12" xfId="15218"/>
    <cellStyle name="Normal 2 16 3 2" xfId="5685"/>
    <cellStyle name="Normal 2 16 3 3" xfId="6634"/>
    <cellStyle name="Normal 2 16 3 4" xfId="7592"/>
    <cellStyle name="Normal 2 16 3 5" xfId="8541"/>
    <cellStyle name="Normal 2 16 3 6" xfId="9749"/>
    <cellStyle name="Normal 2 16 3 7" xfId="10439"/>
    <cellStyle name="Normal 2 16 3 8" xfId="11388"/>
    <cellStyle name="Normal 2 16 3 9" xfId="12524"/>
    <cellStyle name="Normal 2 16 30" xfId="2459"/>
    <cellStyle name="Normal 2 16 30 10" xfId="13291"/>
    <cellStyle name="Normal 2 16 30 11" xfId="14252"/>
    <cellStyle name="Normal 2 16 30 12" xfId="16062"/>
    <cellStyle name="Normal 2 16 30 2" xfId="5686"/>
    <cellStyle name="Normal 2 16 30 3" xfId="6635"/>
    <cellStyle name="Normal 2 16 30 4" xfId="7593"/>
    <cellStyle name="Normal 2 16 30 5" xfId="8542"/>
    <cellStyle name="Normal 2 16 30 6" xfId="10284"/>
    <cellStyle name="Normal 2 16 30 7" xfId="10440"/>
    <cellStyle name="Normal 2 16 30 8" xfId="11389"/>
    <cellStyle name="Normal 2 16 30 9" xfId="12369"/>
    <cellStyle name="Normal 2 16 31" xfId="2460"/>
    <cellStyle name="Normal 2 16 31 10" xfId="13292"/>
    <cellStyle name="Normal 2 16 31 11" xfId="14253"/>
    <cellStyle name="Normal 2 16 31 12" xfId="15907"/>
    <cellStyle name="Normal 2 16 31 2" xfId="5687"/>
    <cellStyle name="Normal 2 16 31 3" xfId="6636"/>
    <cellStyle name="Normal 2 16 31 4" xfId="7594"/>
    <cellStyle name="Normal 2 16 31 5" xfId="8543"/>
    <cellStyle name="Normal 2 16 31 6" xfId="10018"/>
    <cellStyle name="Normal 2 16 31 7" xfId="10441"/>
    <cellStyle name="Normal 2 16 31 8" xfId="11390"/>
    <cellStyle name="Normal 2 16 31 9" xfId="13148"/>
    <cellStyle name="Normal 2 16 32" xfId="2461"/>
    <cellStyle name="Normal 2 16 32 10" xfId="13293"/>
    <cellStyle name="Normal 2 16 32 11" xfId="14254"/>
    <cellStyle name="Normal 2 16 32 12" xfId="15862"/>
    <cellStyle name="Normal 2 16 32 2" xfId="5688"/>
    <cellStyle name="Normal 2 16 32 3" xfId="6637"/>
    <cellStyle name="Normal 2 16 32 4" xfId="7595"/>
    <cellStyle name="Normal 2 16 32 5" xfId="8544"/>
    <cellStyle name="Normal 2 16 32 6" xfId="9748"/>
    <cellStyle name="Normal 2 16 32 7" xfId="10442"/>
    <cellStyle name="Normal 2 16 32 8" xfId="11391"/>
    <cellStyle name="Normal 2 16 32 9" xfId="12981"/>
    <cellStyle name="Normal 2 16 33" xfId="2462"/>
    <cellStyle name="Normal 2 16 33 10" xfId="13294"/>
    <cellStyle name="Normal 2 16 33 11" xfId="14255"/>
    <cellStyle name="Normal 2 16 33 12" xfId="15752"/>
    <cellStyle name="Normal 2 16 33 2" xfId="5689"/>
    <cellStyle name="Normal 2 16 33 3" xfId="6638"/>
    <cellStyle name="Normal 2 16 33 4" xfId="7596"/>
    <cellStyle name="Normal 2 16 33 5" xfId="8545"/>
    <cellStyle name="Normal 2 16 33 6" xfId="10283"/>
    <cellStyle name="Normal 2 16 33 7" xfId="10443"/>
    <cellStyle name="Normal 2 16 33 8" xfId="11392"/>
    <cellStyle name="Normal 2 16 33 9" xfId="12875"/>
    <cellStyle name="Normal 2 16 34" xfId="2463"/>
    <cellStyle name="Normal 2 16 34 10" xfId="13295"/>
    <cellStyle name="Normal 2 16 34 11" xfId="14256"/>
    <cellStyle name="Normal 2 16 34 12" xfId="15594"/>
    <cellStyle name="Normal 2 16 34 2" xfId="5690"/>
    <cellStyle name="Normal 2 16 34 3" xfId="6639"/>
    <cellStyle name="Normal 2 16 34 4" xfId="7597"/>
    <cellStyle name="Normal 2 16 34 5" xfId="8546"/>
    <cellStyle name="Normal 2 16 34 6" xfId="10017"/>
    <cellStyle name="Normal 2 16 34 7" xfId="10444"/>
    <cellStyle name="Normal 2 16 34 8" xfId="11393"/>
    <cellStyle name="Normal 2 16 34 9" xfId="12681"/>
    <cellStyle name="Normal 2 16 35" xfId="2464"/>
    <cellStyle name="Normal 2 16 35 10" xfId="13296"/>
    <cellStyle name="Normal 2 16 35 11" xfId="14257"/>
    <cellStyle name="Normal 2 16 35 12" xfId="15552"/>
    <cellStyle name="Normal 2 16 35 2" xfId="5691"/>
    <cellStyle name="Normal 2 16 35 3" xfId="6640"/>
    <cellStyle name="Normal 2 16 35 4" xfId="7598"/>
    <cellStyle name="Normal 2 16 35 5" xfId="8547"/>
    <cellStyle name="Normal 2 16 35 6" xfId="9747"/>
    <cellStyle name="Normal 2 16 35 7" xfId="10445"/>
    <cellStyle name="Normal 2 16 35 8" xfId="11394"/>
    <cellStyle name="Normal 2 16 35 9" xfId="12523"/>
    <cellStyle name="Normal 2 16 36" xfId="2465"/>
    <cellStyle name="Normal 2 16 36 10" xfId="13297"/>
    <cellStyle name="Normal 2 16 36 11" xfId="14258"/>
    <cellStyle name="Normal 2 16 36 12" xfId="15431"/>
    <cellStyle name="Normal 2 16 36 2" xfId="5692"/>
    <cellStyle name="Normal 2 16 36 3" xfId="6641"/>
    <cellStyle name="Normal 2 16 36 4" xfId="7599"/>
    <cellStyle name="Normal 2 16 36 5" xfId="8548"/>
    <cellStyle name="Normal 2 16 36 6" xfId="10282"/>
    <cellStyle name="Normal 2 16 36 7" xfId="10446"/>
    <cellStyle name="Normal 2 16 36 8" xfId="11395"/>
    <cellStyle name="Normal 2 16 36 9" xfId="12368"/>
    <cellStyle name="Normal 2 16 37" xfId="5664"/>
    <cellStyle name="Normal 2 16 38" xfId="6613"/>
    <cellStyle name="Normal 2 16 39" xfId="7571"/>
    <cellStyle name="Normal 2 16 4" xfId="2466"/>
    <cellStyle name="Normal 2 16 4 10" xfId="13298"/>
    <cellStyle name="Normal 2 16 4 11" xfId="14259"/>
    <cellStyle name="Normal 2 16 4 12" xfId="15319"/>
    <cellStyle name="Normal 2 16 4 2" xfId="5693"/>
    <cellStyle name="Normal 2 16 4 3" xfId="6642"/>
    <cellStyle name="Normal 2 16 4 4" xfId="7600"/>
    <cellStyle name="Normal 2 16 4 5" xfId="8549"/>
    <cellStyle name="Normal 2 16 4 6" xfId="10016"/>
    <cellStyle name="Normal 2 16 4 7" xfId="10447"/>
    <cellStyle name="Normal 2 16 4 8" xfId="11396"/>
    <cellStyle name="Normal 2 16 4 9" xfId="13147"/>
    <cellStyle name="Normal 2 16 40" xfId="8520"/>
    <cellStyle name="Normal 2 16 41" xfId="10026"/>
    <cellStyle name="Normal 2 16 42" xfId="10418"/>
    <cellStyle name="Normal 2 16 43" xfId="11367"/>
    <cellStyle name="Normal 2 16 44" xfId="13152"/>
    <cellStyle name="Normal 2 16 45" xfId="13269"/>
    <cellStyle name="Normal 2 16 46" xfId="14230"/>
    <cellStyle name="Normal 2 16 47" xfId="15593"/>
    <cellStyle name="Normal 2 16 5" xfId="2467"/>
    <cellStyle name="Normal 2 16 5 10" xfId="13299"/>
    <cellStyle name="Normal 2 16 5 11" xfId="14260"/>
    <cellStyle name="Normal 2 16 5 12" xfId="15217"/>
    <cellStyle name="Normal 2 16 5 2" xfId="5694"/>
    <cellStyle name="Normal 2 16 5 3" xfId="6643"/>
    <cellStyle name="Normal 2 16 5 4" xfId="7601"/>
    <cellStyle name="Normal 2 16 5 5" xfId="8550"/>
    <cellStyle name="Normal 2 16 5 6" xfId="9746"/>
    <cellStyle name="Normal 2 16 5 7" xfId="10448"/>
    <cellStyle name="Normal 2 16 5 8" xfId="11397"/>
    <cellStyle name="Normal 2 16 5 9" xfId="12704"/>
    <cellStyle name="Normal 2 16 6" xfId="2468"/>
    <cellStyle name="Normal 2 16 6 10" xfId="13300"/>
    <cellStyle name="Normal 2 16 6 11" xfId="14261"/>
    <cellStyle name="Normal 2 16 6 12" xfId="16061"/>
    <cellStyle name="Normal 2 16 6 2" xfId="5695"/>
    <cellStyle name="Normal 2 16 6 3" xfId="6644"/>
    <cellStyle name="Normal 2 16 6 4" xfId="7602"/>
    <cellStyle name="Normal 2 16 6 5" xfId="8551"/>
    <cellStyle name="Normal 2 16 6 6" xfId="10270"/>
    <cellStyle name="Normal 2 16 6 7" xfId="10449"/>
    <cellStyle name="Normal 2 16 6 8" xfId="11398"/>
    <cellStyle name="Normal 2 16 6 9" xfId="12874"/>
    <cellStyle name="Normal 2 16 7" xfId="2469"/>
    <cellStyle name="Normal 2 16 7 10" xfId="13301"/>
    <cellStyle name="Normal 2 16 7 11" xfId="14262"/>
    <cellStyle name="Normal 2 16 7 12" xfId="15930"/>
    <cellStyle name="Normal 2 16 7 2" xfId="5696"/>
    <cellStyle name="Normal 2 16 7 3" xfId="6645"/>
    <cellStyle name="Normal 2 16 7 4" xfId="7603"/>
    <cellStyle name="Normal 2 16 7 5" xfId="8552"/>
    <cellStyle name="Normal 2 16 7 6" xfId="10002"/>
    <cellStyle name="Normal 2 16 7 7" xfId="10450"/>
    <cellStyle name="Normal 2 16 7 8" xfId="11399"/>
    <cellStyle name="Normal 2 16 7 9" xfId="12680"/>
    <cellStyle name="Normal 2 16 8" xfId="2470"/>
    <cellStyle name="Normal 2 16 8 10" xfId="13302"/>
    <cellStyle name="Normal 2 16 8 11" xfId="14263"/>
    <cellStyle name="Normal 2 16 8 12" xfId="15861"/>
    <cellStyle name="Normal 2 16 8 2" xfId="5697"/>
    <cellStyle name="Normal 2 16 8 3" xfId="6646"/>
    <cellStyle name="Normal 2 16 8 4" xfId="7604"/>
    <cellStyle name="Normal 2 16 8 5" xfId="8553"/>
    <cellStyle name="Normal 2 16 8 6" xfId="10281"/>
    <cellStyle name="Normal 2 16 8 7" xfId="10451"/>
    <cellStyle name="Normal 2 16 8 8" xfId="11400"/>
    <cellStyle name="Normal 2 16 8 9" xfId="12522"/>
    <cellStyle name="Normal 2 16 9" xfId="2471"/>
    <cellStyle name="Normal 2 16 9 10" xfId="13303"/>
    <cellStyle name="Normal 2 16 9 11" xfId="14264"/>
    <cellStyle name="Normal 2 16 9 12" xfId="15751"/>
    <cellStyle name="Normal 2 16 9 2" xfId="5698"/>
    <cellStyle name="Normal 2 16 9 3" xfId="6647"/>
    <cellStyle name="Normal 2 16 9 4" xfId="7605"/>
    <cellStyle name="Normal 2 16 9 5" xfId="8554"/>
    <cellStyle name="Normal 2 16 9 6" xfId="10015"/>
    <cellStyle name="Normal 2 16 9 7" xfId="10452"/>
    <cellStyle name="Normal 2 16 9 8" xfId="11401"/>
    <cellStyle name="Normal 2 16 9 9" xfId="12367"/>
    <cellStyle name="Normal 2 17" xfId="2472"/>
    <cellStyle name="Normal 2 18" xfId="2473"/>
    <cellStyle name="Normal 2 19" xfId="2474"/>
    <cellStyle name="Normal 2 19 10" xfId="13304"/>
    <cellStyle name="Normal 2 19 11" xfId="14265"/>
    <cellStyle name="Normal 2 19 12" xfId="15430"/>
    <cellStyle name="Normal 2 19 2" xfId="5699"/>
    <cellStyle name="Normal 2 19 3" xfId="6648"/>
    <cellStyle name="Normal 2 19 4" xfId="7606"/>
    <cellStyle name="Normal 2 19 5" xfId="8555"/>
    <cellStyle name="Normal 2 19 6" xfId="10280"/>
    <cellStyle name="Normal 2 19 7" xfId="10453"/>
    <cellStyle name="Normal 2 19 8" xfId="11402"/>
    <cellStyle name="Normal 2 19 9" xfId="12873"/>
    <cellStyle name="Normal 2 2" xfId="7"/>
    <cellStyle name="Normal 2 2 10" xfId="2476"/>
    <cellStyle name="Normal 2 2 11" xfId="2477"/>
    <cellStyle name="Normal 2 2 11 2" xfId="2478"/>
    <cellStyle name="Normal 2 2 11 2 10" xfId="13306"/>
    <cellStyle name="Normal 2 2 11 2 11" xfId="14267"/>
    <cellStyle name="Normal 2 2 11 2 12" xfId="15927"/>
    <cellStyle name="Normal 2 2 11 2 2" xfId="5701"/>
    <cellStyle name="Normal 2 2 11 2 3" xfId="6650"/>
    <cellStyle name="Normal 2 2 11 2 4" xfId="7608"/>
    <cellStyle name="Normal 2 2 11 2 5" xfId="8557"/>
    <cellStyle name="Normal 2 2 11 2 6" xfId="10013"/>
    <cellStyle name="Normal 2 2 11 2 7" xfId="10455"/>
    <cellStyle name="Normal 2 2 11 2 8" xfId="11404"/>
    <cellStyle name="Normal 2 2 11 2 9" xfId="13146"/>
    <cellStyle name="Normal 2 2 11 3" xfId="2479"/>
    <cellStyle name="Normal 2 2 11 3 10" xfId="13307"/>
    <cellStyle name="Normal 2 2 11 3 11" xfId="14268"/>
    <cellStyle name="Normal 2 2 11 3 12" xfId="15860"/>
    <cellStyle name="Normal 2 2 11 3 2" xfId="5702"/>
    <cellStyle name="Normal 2 2 11 3 3" xfId="6651"/>
    <cellStyle name="Normal 2 2 11 3 4" xfId="7609"/>
    <cellStyle name="Normal 2 2 11 3 5" xfId="8558"/>
    <cellStyle name="Normal 2 2 11 3 6" xfId="9745"/>
    <cellStyle name="Normal 2 2 11 3 7" xfId="10456"/>
    <cellStyle name="Normal 2 2 11 3 8" xfId="11405"/>
    <cellStyle name="Normal 2 2 11 3 9" xfId="12705"/>
    <cellStyle name="Normal 2 2 12" xfId="2480"/>
    <cellStyle name="Normal 2 2 12 10" xfId="13308"/>
    <cellStyle name="Normal 2 2 12 11" xfId="14269"/>
    <cellStyle name="Normal 2 2 12 12" xfId="15750"/>
    <cellStyle name="Normal 2 2 12 2" xfId="5703"/>
    <cellStyle name="Normal 2 2 12 3" xfId="6652"/>
    <cellStyle name="Normal 2 2 12 4" xfId="7610"/>
    <cellStyle name="Normal 2 2 12 5" xfId="8559"/>
    <cellStyle name="Normal 2 2 12 6" xfId="10279"/>
    <cellStyle name="Normal 2 2 12 7" xfId="10457"/>
    <cellStyle name="Normal 2 2 12 8" xfId="11406"/>
    <cellStyle name="Normal 2 2 12 9" xfId="12872"/>
    <cellStyle name="Normal 2 2 13" xfId="2481"/>
    <cellStyle name="Normal 2 2 13 2" xfId="2482"/>
    <cellStyle name="Normal 2 2 13 2 10" xfId="13309"/>
    <cellStyle name="Normal 2 2 13 2 11" xfId="14270"/>
    <cellStyle name="Normal 2 2 13 2 12" xfId="15551"/>
    <cellStyle name="Normal 2 2 13 2 2" xfId="5704"/>
    <cellStyle name="Normal 2 2 13 2 3" xfId="6653"/>
    <cellStyle name="Normal 2 2 13 2 4" xfId="7611"/>
    <cellStyle name="Normal 2 2 13 2 5" xfId="8560"/>
    <cellStyle name="Normal 2 2 13 2 6" xfId="9744"/>
    <cellStyle name="Normal 2 2 13 2 7" xfId="10458"/>
    <cellStyle name="Normal 2 2 13 2 8" xfId="11407"/>
    <cellStyle name="Normal 2 2 13 2 9" xfId="12521"/>
    <cellStyle name="Normal 2 2 14" xfId="2483"/>
    <cellStyle name="Normal 2 2 14 10" xfId="13310"/>
    <cellStyle name="Normal 2 2 14 11" xfId="14271"/>
    <cellStyle name="Normal 2 2 14 12" xfId="15429"/>
    <cellStyle name="Normal 2 2 14 2" xfId="5705"/>
    <cellStyle name="Normal 2 2 14 3" xfId="6654"/>
    <cellStyle name="Normal 2 2 14 4" xfId="7612"/>
    <cellStyle name="Normal 2 2 14 5" xfId="8561"/>
    <cellStyle name="Normal 2 2 14 6" xfId="10278"/>
    <cellStyle name="Normal 2 2 14 7" xfId="10459"/>
    <cellStyle name="Normal 2 2 14 8" xfId="11408"/>
    <cellStyle name="Normal 2 2 14 9" xfId="12366"/>
    <cellStyle name="Normal 2 2 15" xfId="2484"/>
    <cellStyle name="Normal 2 2 15 10" xfId="13311"/>
    <cellStyle name="Normal 2 2 15 11" xfId="14272"/>
    <cellStyle name="Normal 2 2 15 12" xfId="15317"/>
    <cellStyle name="Normal 2 2 15 2" xfId="5706"/>
    <cellStyle name="Normal 2 2 15 3" xfId="6655"/>
    <cellStyle name="Normal 2 2 15 4" xfId="7613"/>
    <cellStyle name="Normal 2 2 15 5" xfId="8562"/>
    <cellStyle name="Normal 2 2 15 6" xfId="10012"/>
    <cellStyle name="Normal 2 2 15 7" xfId="10460"/>
    <cellStyle name="Normal 2 2 15 8" xfId="11409"/>
    <cellStyle name="Normal 2 2 15 9" xfId="13145"/>
    <cellStyle name="Normal 2 2 16" xfId="2485"/>
    <cellStyle name="Normal 2 2 17" xfId="2486"/>
    <cellStyle name="Normal 2 2 17 2" xfId="2487"/>
    <cellStyle name="Normal 2 2 17 2 10" xfId="13312"/>
    <cellStyle name="Normal 2 2 17 2 11" xfId="14273"/>
    <cellStyle name="Normal 2 2 17 2 12" xfId="15034"/>
    <cellStyle name="Normal 2 2 17 2 2" xfId="5707"/>
    <cellStyle name="Normal 2 2 17 2 3" xfId="6656"/>
    <cellStyle name="Normal 2 2 17 2 4" xfId="7614"/>
    <cellStyle name="Normal 2 2 17 2 5" xfId="8563"/>
    <cellStyle name="Normal 2 2 17 2 6" xfId="10011"/>
    <cellStyle name="Normal 2 2 17 2 7" xfId="10461"/>
    <cellStyle name="Normal 2 2 17 2 8" xfId="11410"/>
    <cellStyle name="Normal 2 2 17 2 9" xfId="12678"/>
    <cellStyle name="Normal 2 2 18" xfId="2488"/>
    <cellStyle name="Normal 2 2 18 2" xfId="2489"/>
    <cellStyle name="Normal 2 2 18 2 10" xfId="13313"/>
    <cellStyle name="Normal 2 2 18 2 11" xfId="14274"/>
    <cellStyle name="Normal 2 2 18 2 12" xfId="15859"/>
    <cellStyle name="Normal 2 2 18 2 2" xfId="5708"/>
    <cellStyle name="Normal 2 2 18 2 3" xfId="6657"/>
    <cellStyle name="Normal 2 2 18 2 4" xfId="7615"/>
    <cellStyle name="Normal 2 2 18 2 5" xfId="8564"/>
    <cellStyle name="Normal 2 2 18 2 6" xfId="10277"/>
    <cellStyle name="Normal 2 2 18 2 7" xfId="10462"/>
    <cellStyle name="Normal 2 2 18 2 8" xfId="11411"/>
    <cellStyle name="Normal 2 2 18 2 9" xfId="12365"/>
    <cellStyle name="Normal 2 2 19" xfId="2490"/>
    <cellStyle name="Normal 2 2 19 10" xfId="13314"/>
    <cellStyle name="Normal 2 2 19 11" xfId="14275"/>
    <cellStyle name="Normal 2 2 19 12" xfId="15749"/>
    <cellStyle name="Normal 2 2 19 2" xfId="5709"/>
    <cellStyle name="Normal 2 2 19 3" xfId="6658"/>
    <cellStyle name="Normal 2 2 19 4" xfId="7616"/>
    <cellStyle name="Normal 2 2 19 5" xfId="8565"/>
    <cellStyle name="Normal 2 2 19 6" xfId="10010"/>
    <cellStyle name="Normal 2 2 19 7" xfId="10463"/>
    <cellStyle name="Normal 2 2 19 8" xfId="11412"/>
    <cellStyle name="Normal 2 2 19 9" xfId="13144"/>
    <cellStyle name="Normal 2 2 2" xfId="2491"/>
    <cellStyle name="Normal 2 2 2 10" xfId="2492"/>
    <cellStyle name="Normal 2 2 2 10 10" xfId="13315"/>
    <cellStyle name="Normal 2 2 2 10 11" xfId="14277"/>
    <cellStyle name="Normal 2 2 2 10 12" xfId="15550"/>
    <cellStyle name="Normal 2 2 2 10 2" xfId="5710"/>
    <cellStyle name="Normal 2 2 2 10 3" xfId="6659"/>
    <cellStyle name="Normal 2 2 2 10 4" xfId="7617"/>
    <cellStyle name="Normal 2 2 2 10 5" xfId="8566"/>
    <cellStyle name="Normal 2 2 2 10 6" xfId="10276"/>
    <cellStyle name="Normal 2 2 2 10 7" xfId="10464"/>
    <cellStyle name="Normal 2 2 2 10 8" xfId="11413"/>
    <cellStyle name="Normal 2 2 2 10 9" xfId="12871"/>
    <cellStyle name="Normal 2 2 2 11" xfId="2493"/>
    <cellStyle name="Normal 2 2 2 11 10" xfId="12677"/>
    <cellStyle name="Normal 2 2 2 11 11" xfId="13316"/>
    <cellStyle name="Normal 2 2 2 11 12" xfId="14278"/>
    <cellStyle name="Normal 2 2 2 11 13" xfId="15428"/>
    <cellStyle name="Normal 2 2 2 11 2" xfId="2494"/>
    <cellStyle name="Normal 2 2 2 11 3" xfId="5711"/>
    <cellStyle name="Normal 2 2 2 11 4" xfId="6660"/>
    <cellStyle name="Normal 2 2 2 11 5" xfId="7618"/>
    <cellStyle name="Normal 2 2 2 11 6" xfId="8567"/>
    <cellStyle name="Normal 2 2 2 11 7" xfId="10009"/>
    <cellStyle name="Normal 2 2 2 11 8" xfId="10465"/>
    <cellStyle name="Normal 2 2 2 11 9" xfId="11414"/>
    <cellStyle name="Normal 2 2 2 12" xfId="2495"/>
    <cellStyle name="Normal 2 2 2 13" xfId="2496"/>
    <cellStyle name="Normal 2 2 2 13 10" xfId="13143"/>
    <cellStyle name="Normal 2 2 2 13 11" xfId="13317"/>
    <cellStyle name="Normal 2 2 2 13 12" xfId="14279"/>
    <cellStyle name="Normal 2 2 2 13 13" xfId="16060"/>
    <cellStyle name="Normal 2 2 2 13 2" xfId="2497"/>
    <cellStyle name="Normal 2 2 2 13 3" xfId="5712"/>
    <cellStyle name="Normal 2 2 2 13 4" xfId="6661"/>
    <cellStyle name="Normal 2 2 2 13 5" xfId="7619"/>
    <cellStyle name="Normal 2 2 2 13 6" xfId="8568"/>
    <cellStyle name="Normal 2 2 2 13 7" xfId="10008"/>
    <cellStyle name="Normal 2 2 2 13 8" xfId="10466"/>
    <cellStyle name="Normal 2 2 2 13 9" xfId="11415"/>
    <cellStyle name="Normal 2 2 2 14" xfId="2498"/>
    <cellStyle name="Normal 2 2 2 15" xfId="2499"/>
    <cellStyle name="Normal 2 2 2 16" xfId="2500"/>
    <cellStyle name="Normal 2 2 2 16 10" xfId="13318"/>
    <cellStyle name="Normal 2 2 2 16 11" xfId="14280"/>
    <cellStyle name="Normal 2 2 2 16 12" xfId="15568"/>
    <cellStyle name="Normal 2 2 2 16 2" xfId="5713"/>
    <cellStyle name="Normal 2 2 2 16 3" xfId="6662"/>
    <cellStyle name="Normal 2 2 2 16 4" xfId="7620"/>
    <cellStyle name="Normal 2 2 2 16 5" xfId="8569"/>
    <cellStyle name="Normal 2 2 2 16 6" xfId="9743"/>
    <cellStyle name="Normal 2 2 2 16 7" xfId="10467"/>
    <cellStyle name="Normal 2 2 2 16 8" xfId="11416"/>
    <cellStyle name="Normal 2 2 2 16 9" xfId="12520"/>
    <cellStyle name="Normal 2 2 2 17" xfId="2501"/>
    <cellStyle name="Normal 2 2 2 17 10" xfId="12364"/>
    <cellStyle name="Normal 2 2 2 17 11" xfId="13319"/>
    <cellStyle name="Normal 2 2 2 17 12" xfId="14281"/>
    <cellStyle name="Normal 2 2 2 17 13" xfId="15549"/>
    <cellStyle name="Normal 2 2 2 17 2" xfId="2502"/>
    <cellStyle name="Normal 2 2 2 17 2 2" xfId="2503"/>
    <cellStyle name="Normal 2 2 2 17 2 2 10" xfId="13320"/>
    <cellStyle name="Normal 2 2 2 17 2 2 11" xfId="14282"/>
    <cellStyle name="Normal 2 2 2 17 2 2 12" xfId="15316"/>
    <cellStyle name="Normal 2 2 2 17 2 2 2" xfId="5715"/>
    <cellStyle name="Normal 2 2 2 17 2 2 3" xfId="6664"/>
    <cellStyle name="Normal 2 2 2 17 2 2 4" xfId="7622"/>
    <cellStyle name="Normal 2 2 2 17 2 2 5" xfId="8571"/>
    <cellStyle name="Normal 2 2 2 17 2 2 6" xfId="9742"/>
    <cellStyle name="Normal 2 2 2 17 2 2 7" xfId="10469"/>
    <cellStyle name="Normal 2 2 2 17 2 2 8" xfId="11418"/>
    <cellStyle name="Normal 2 2 2 17 2 2 9" xfId="12901"/>
    <cellStyle name="Normal 2 2 2 17 3" xfId="5714"/>
    <cellStyle name="Normal 2 2 2 17 4" xfId="6663"/>
    <cellStyle name="Normal 2 2 2 17 5" xfId="7621"/>
    <cellStyle name="Normal 2 2 2 17 6" xfId="8570"/>
    <cellStyle name="Normal 2 2 2 17 7" xfId="10275"/>
    <cellStyle name="Normal 2 2 2 17 8" xfId="10468"/>
    <cellStyle name="Normal 2 2 2 17 9" xfId="11417"/>
    <cellStyle name="Normal 2 2 2 18" xfId="2504"/>
    <cellStyle name="Normal 2 2 2 18 10" xfId="13321"/>
    <cellStyle name="Normal 2 2 2 18 11" xfId="14283"/>
    <cellStyle name="Normal 2 2 2 18 12" xfId="15216"/>
    <cellStyle name="Normal 2 2 2 18 2" xfId="5716"/>
    <cellStyle name="Normal 2 2 2 18 3" xfId="6665"/>
    <cellStyle name="Normal 2 2 2 18 4" xfId="7623"/>
    <cellStyle name="Normal 2 2 2 18 5" xfId="8572"/>
    <cellStyle name="Normal 2 2 2 18 6" xfId="10274"/>
    <cellStyle name="Normal 2 2 2 18 7" xfId="10470"/>
    <cellStyle name="Normal 2 2 2 18 8" xfId="11419"/>
    <cellStyle name="Normal 2 2 2 18 9" xfId="12870"/>
    <cellStyle name="Normal 2 2 2 19" xfId="2505"/>
    <cellStyle name="Normal 2 2 2 19 10" xfId="13322"/>
    <cellStyle name="Normal 2 2 2 19 11" xfId="14284"/>
    <cellStyle name="Normal 2 2 2 19 12" xfId="16059"/>
    <cellStyle name="Normal 2 2 2 19 2" xfId="5717"/>
    <cellStyle name="Normal 2 2 2 19 3" xfId="6666"/>
    <cellStyle name="Normal 2 2 2 19 4" xfId="7624"/>
    <cellStyle name="Normal 2 2 2 19 5" xfId="8573"/>
    <cellStyle name="Normal 2 2 2 19 6" xfId="10007"/>
    <cellStyle name="Normal 2 2 2 19 7" xfId="10471"/>
    <cellStyle name="Normal 2 2 2 19 8" xfId="11420"/>
    <cellStyle name="Normal 2 2 2 19 9" xfId="12676"/>
    <cellStyle name="Normal 2 2 2 2" xfId="2506"/>
    <cellStyle name="Normal 2 2 2 2 10" xfId="2507"/>
    <cellStyle name="Normal 2 2 2 2 10 2" xfId="2508"/>
    <cellStyle name="Normal 2 2 2 2 10 2 10" xfId="13324"/>
    <cellStyle name="Normal 2 2 2 2 10 2 11" xfId="14286"/>
    <cellStyle name="Normal 2 2 2 2 10 2 12" xfId="15748"/>
    <cellStyle name="Normal 2 2 2 2 10 2 2" xfId="5719"/>
    <cellStyle name="Normal 2 2 2 2 10 2 3" xfId="6668"/>
    <cellStyle name="Normal 2 2 2 2 10 2 4" xfId="7626"/>
    <cellStyle name="Normal 2 2 2 2 10 2 5" xfId="8575"/>
    <cellStyle name="Normal 2 2 2 2 10 2 6" xfId="10006"/>
    <cellStyle name="Normal 2 2 2 2 10 2 7" xfId="10473"/>
    <cellStyle name="Normal 2 2 2 2 10 2 8" xfId="11422"/>
    <cellStyle name="Normal 2 2 2 2 10 2 9" xfId="13142"/>
    <cellStyle name="Normal 2 2 2 2 11" xfId="2509"/>
    <cellStyle name="Normal 2 2 2 2 11 10" xfId="13325"/>
    <cellStyle name="Normal 2 2 2 2 11 11" xfId="14287"/>
    <cellStyle name="Normal 2 2 2 2 11 12" xfId="15595"/>
    <cellStyle name="Normal 2 2 2 2 11 2" xfId="5720"/>
    <cellStyle name="Normal 2 2 2 2 11 3" xfId="6669"/>
    <cellStyle name="Normal 2 2 2 2 11 4" xfId="7627"/>
    <cellStyle name="Normal 2 2 2 2 11 5" xfId="8576"/>
    <cellStyle name="Normal 2 2 2 2 11 6" xfId="9740"/>
    <cellStyle name="Normal 2 2 2 2 11 7" xfId="10474"/>
    <cellStyle name="Normal 2 2 2 2 11 8" xfId="11423"/>
    <cellStyle name="Normal 2 2 2 2 11 9" xfId="12942"/>
    <cellStyle name="Normal 2 2 2 2 12" xfId="2510"/>
    <cellStyle name="Normal 2 2 2 2 12 2" xfId="2511"/>
    <cellStyle name="Normal 2 2 2 2 12 2 10" xfId="13326"/>
    <cellStyle name="Normal 2 2 2 2 12 2 11" xfId="14288"/>
    <cellStyle name="Normal 2 2 2 2 12 2 12" xfId="15427"/>
    <cellStyle name="Normal 2 2 2 2 12 2 2" xfId="5721"/>
    <cellStyle name="Normal 2 2 2 2 12 2 3" xfId="6670"/>
    <cellStyle name="Normal 2 2 2 2 12 2 4" xfId="7628"/>
    <cellStyle name="Normal 2 2 2 2 12 2 5" xfId="8577"/>
    <cellStyle name="Normal 2 2 2 2 12 2 6" xfId="10005"/>
    <cellStyle name="Normal 2 2 2 2 12 2 7" xfId="10475"/>
    <cellStyle name="Normal 2 2 2 2 12 2 8" xfId="11424"/>
    <cellStyle name="Normal 2 2 2 2 12 2 9" xfId="12675"/>
    <cellStyle name="Normal 2 2 2 2 13" xfId="2512"/>
    <cellStyle name="Normal 2 2 2 2 13 10" xfId="13327"/>
    <cellStyle name="Normal 2 2 2 2 13 11" xfId="14289"/>
    <cellStyle name="Normal 2 2 2 2 13 12" xfId="15315"/>
    <cellStyle name="Normal 2 2 2 2 13 2" xfId="5722"/>
    <cellStyle name="Normal 2 2 2 2 13 3" xfId="6671"/>
    <cellStyle name="Normal 2 2 2 2 13 4" xfId="7629"/>
    <cellStyle name="Normal 2 2 2 2 13 5" xfId="8578"/>
    <cellStyle name="Normal 2 2 2 2 13 6" xfId="9739"/>
    <cellStyle name="Normal 2 2 2 2 13 7" xfId="10476"/>
    <cellStyle name="Normal 2 2 2 2 13 8" xfId="11425"/>
    <cellStyle name="Normal 2 2 2 2 13 9" xfId="12518"/>
    <cellStyle name="Normal 2 2 2 2 14" xfId="2513"/>
    <cellStyle name="Normal 2 2 2 2 14 10" xfId="13328"/>
    <cellStyle name="Normal 2 2 2 2 14 11" xfId="14290"/>
    <cellStyle name="Normal 2 2 2 2 14 12" xfId="15215"/>
    <cellStyle name="Normal 2 2 2 2 14 2" xfId="5723"/>
    <cellStyle name="Normal 2 2 2 2 14 3" xfId="6672"/>
    <cellStyle name="Normal 2 2 2 2 14 4" xfId="7630"/>
    <cellStyle name="Normal 2 2 2 2 14 5" xfId="8579"/>
    <cellStyle name="Normal 2 2 2 2 14 6" xfId="10273"/>
    <cellStyle name="Normal 2 2 2 2 14 7" xfId="10477"/>
    <cellStyle name="Normal 2 2 2 2 14 8" xfId="11426"/>
    <cellStyle name="Normal 2 2 2 2 14 9" xfId="12363"/>
    <cellStyle name="Normal 2 2 2 2 15" xfId="2514"/>
    <cellStyle name="Normal 2 2 2 2 16" xfId="2515"/>
    <cellStyle name="Normal 2 2 2 2 16 2" xfId="2516"/>
    <cellStyle name="Normal 2 2 2 2 16 2 10" xfId="12902"/>
    <cellStyle name="Normal 2 2 2 2 16 2 11" xfId="13329"/>
    <cellStyle name="Normal 2 2 2 2 16 2 12" xfId="14291"/>
    <cellStyle name="Normal 2 2 2 2 16 2 13" xfId="15858"/>
    <cellStyle name="Normal 2 2 2 2 16 2 2" xfId="2517"/>
    <cellStyle name="Normal 2 2 2 2 16 2 3" xfId="5724"/>
    <cellStyle name="Normal 2 2 2 2 16 2 4" xfId="6673"/>
    <cellStyle name="Normal 2 2 2 2 16 2 5" xfId="7631"/>
    <cellStyle name="Normal 2 2 2 2 16 2 6" xfId="8580"/>
    <cellStyle name="Normal 2 2 2 2 16 2 7" xfId="10272"/>
    <cellStyle name="Normal 2 2 2 2 16 2 8" xfId="10478"/>
    <cellStyle name="Normal 2 2 2 2 16 2 9" xfId="11427"/>
    <cellStyle name="Normal 2 2 2 2 17" xfId="2518"/>
    <cellStyle name="Normal 2 2 2 2 18" xfId="2519"/>
    <cellStyle name="Normal 2 2 2 2 19" xfId="2520"/>
    <cellStyle name="Normal 2 2 2 2 19 2" xfId="2521"/>
    <cellStyle name="Normal 2 2 2 2 19 2 10" xfId="13330"/>
    <cellStyle name="Normal 2 2 2 2 19 2 11" xfId="14292"/>
    <cellStyle name="Normal 2 2 2 2 19 2 12" xfId="15314"/>
    <cellStyle name="Normal 2 2 2 2 19 2 2" xfId="5725"/>
    <cellStyle name="Normal 2 2 2 2 19 2 3" xfId="6674"/>
    <cellStyle name="Normal 2 2 2 2 19 2 4" xfId="7632"/>
    <cellStyle name="Normal 2 2 2 2 19 2 5" xfId="8581"/>
    <cellStyle name="Normal 2 2 2 2 19 2 6" xfId="9738"/>
    <cellStyle name="Normal 2 2 2 2 19 2 7" xfId="10479"/>
    <cellStyle name="Normal 2 2 2 2 19 2 8" xfId="11428"/>
    <cellStyle name="Normal 2 2 2 2 19 2 9" xfId="13141"/>
    <cellStyle name="Normal 2 2 2 2 2" xfId="2522"/>
    <cellStyle name="Normal 2 2 2 2 2 10" xfId="2523"/>
    <cellStyle name="Normal 2 2 2 2 2 10 10" xfId="12869"/>
    <cellStyle name="Normal 2 2 2 2 2 10 11" xfId="13331"/>
    <cellStyle name="Normal 2 2 2 2 2 10 12" xfId="14294"/>
    <cellStyle name="Normal 2 2 2 2 2 10 13" xfId="16058"/>
    <cellStyle name="Normal 2 2 2 2 2 10 2" xfId="2524"/>
    <cellStyle name="Normal 2 2 2 2 2 10 3" xfId="5726"/>
    <cellStyle name="Normal 2 2 2 2 2 10 4" xfId="6675"/>
    <cellStyle name="Normal 2 2 2 2 2 10 5" xfId="7633"/>
    <cellStyle name="Normal 2 2 2 2 2 10 6" xfId="8582"/>
    <cellStyle name="Normal 2 2 2 2 2 10 7" xfId="10004"/>
    <cellStyle name="Normal 2 2 2 2 2 10 8" xfId="10480"/>
    <cellStyle name="Normal 2 2 2 2 2 10 9" xfId="11429"/>
    <cellStyle name="Normal 2 2 2 2 2 11" xfId="2525"/>
    <cellStyle name="Normal 2 2 2 2 2 12" xfId="2526"/>
    <cellStyle name="Normal 2 2 2 2 2 12 10" xfId="12362"/>
    <cellStyle name="Normal 2 2 2 2 2 12 11" xfId="13332"/>
    <cellStyle name="Normal 2 2 2 2 2 12 12" xfId="14295"/>
    <cellStyle name="Normal 2 2 2 2 2 12 13" xfId="15747"/>
    <cellStyle name="Normal 2 2 2 2 2 12 2" xfId="2527"/>
    <cellStyle name="Normal 2 2 2 2 2 12 3" xfId="5727"/>
    <cellStyle name="Normal 2 2 2 2 2 12 4" xfId="6676"/>
    <cellStyle name="Normal 2 2 2 2 2 12 5" xfId="7634"/>
    <cellStyle name="Normal 2 2 2 2 2 12 6" xfId="8583"/>
    <cellStyle name="Normal 2 2 2 2 2 12 7" xfId="10003"/>
    <cellStyle name="Normal 2 2 2 2 2 12 8" xfId="10481"/>
    <cellStyle name="Normal 2 2 2 2 2 12 9" xfId="11430"/>
    <cellStyle name="Normal 2 2 2 2 2 13" xfId="2528"/>
    <cellStyle name="Normal 2 2 2 2 2 14" xfId="2529"/>
    <cellStyle name="Normal 2 2 2 2 2 15" xfId="2530"/>
    <cellStyle name="Normal 2 2 2 2 2 15 10" xfId="13333"/>
    <cellStyle name="Normal 2 2 2 2 2 15 11" xfId="14296"/>
    <cellStyle name="Normal 2 2 2 2 2 15 12" xfId="15313"/>
    <cellStyle name="Normal 2 2 2 2 2 15 2" xfId="5728"/>
    <cellStyle name="Normal 2 2 2 2 2 15 3" xfId="6677"/>
    <cellStyle name="Normal 2 2 2 2 2 15 4" xfId="7635"/>
    <cellStyle name="Normal 2 2 2 2 2 15 5" xfId="8584"/>
    <cellStyle name="Normal 2 2 2 2 2 15 6" xfId="9737"/>
    <cellStyle name="Normal 2 2 2 2 2 15 7" xfId="10482"/>
    <cellStyle name="Normal 2 2 2 2 2 15 8" xfId="11431"/>
    <cellStyle name="Normal 2 2 2 2 2 15 9" xfId="12674"/>
    <cellStyle name="Normal 2 2 2 2 2 16" xfId="2531"/>
    <cellStyle name="Normal 2 2 2 2 2 16 10" xfId="12517"/>
    <cellStyle name="Normal 2 2 2 2 2 16 11" xfId="13334"/>
    <cellStyle name="Normal 2 2 2 2 2 16 12" xfId="14297"/>
    <cellStyle name="Normal 2 2 2 2 2 16 13" xfId="15213"/>
    <cellStyle name="Normal 2 2 2 2 2 16 2" xfId="2532"/>
    <cellStyle name="Normal 2 2 2 2 2 16 2 2" xfId="2533"/>
    <cellStyle name="Normal 2 2 2 2 2 16 2 2 10" xfId="13335"/>
    <cellStyle name="Normal 2 2 2 2 2 16 2 2 11" xfId="14298"/>
    <cellStyle name="Normal 2 2 2 2 2 16 2 2 12" xfId="15955"/>
    <cellStyle name="Normal 2 2 2 2 2 16 2 2 2" xfId="5730"/>
    <cellStyle name="Normal 2 2 2 2 2 16 2 2 3" xfId="6679"/>
    <cellStyle name="Normal 2 2 2 2 2 16 2 2 4" xfId="7637"/>
    <cellStyle name="Normal 2 2 2 2 2 16 2 2 5" xfId="8586"/>
    <cellStyle name="Normal 2 2 2 2 2 16 2 2 6" xfId="9736"/>
    <cellStyle name="Normal 2 2 2 2 2 16 2 2 7" xfId="10484"/>
    <cellStyle name="Normal 2 2 2 2 2 16 2 2 8" xfId="11433"/>
    <cellStyle name="Normal 2 2 2 2 2 16 2 2 9" xfId="13140"/>
    <cellStyle name="Normal 2 2 2 2 2 16 3" xfId="5729"/>
    <cellStyle name="Normal 2 2 2 2 2 16 4" xfId="6678"/>
    <cellStyle name="Normal 2 2 2 2 2 16 5" xfId="7636"/>
    <cellStyle name="Normal 2 2 2 2 2 16 6" xfId="8585"/>
    <cellStyle name="Normal 2 2 2 2 2 16 7" xfId="10271"/>
    <cellStyle name="Normal 2 2 2 2 2 16 8" xfId="10483"/>
    <cellStyle name="Normal 2 2 2 2 2 16 9" xfId="11432"/>
    <cellStyle name="Normal 2 2 2 2 2 17" xfId="2534"/>
    <cellStyle name="Normal 2 2 2 2 2 17 10" xfId="13336"/>
    <cellStyle name="Normal 2 2 2 2 2 17 11" xfId="14299"/>
    <cellStyle name="Normal 2 2 2 2 2 17 12" xfId="15857"/>
    <cellStyle name="Normal 2 2 2 2 2 17 2" xfId="5731"/>
    <cellStyle name="Normal 2 2 2 2 2 17 3" xfId="6680"/>
    <cellStyle name="Normal 2 2 2 2 2 17 4" xfId="7638"/>
    <cellStyle name="Normal 2 2 2 2 2 17 5" xfId="8587"/>
    <cellStyle name="Normal 2 2 2 2 2 17 6" xfId="10269"/>
    <cellStyle name="Normal 2 2 2 2 2 17 7" xfId="10485"/>
    <cellStyle name="Normal 2 2 2 2 2 17 8" xfId="11434"/>
    <cellStyle name="Normal 2 2 2 2 2 17 9" xfId="12903"/>
    <cellStyle name="Normal 2 2 2 2 2 18" xfId="2535"/>
    <cellStyle name="Normal 2 2 2 2 2 18 10" xfId="13337"/>
    <cellStyle name="Normal 2 2 2 2 2 18 11" xfId="14300"/>
    <cellStyle name="Normal 2 2 2 2 2 18 12" xfId="15746"/>
    <cellStyle name="Normal 2 2 2 2 2 18 2" xfId="5732"/>
    <cellStyle name="Normal 2 2 2 2 2 18 3" xfId="6681"/>
    <cellStyle name="Normal 2 2 2 2 2 18 4" xfId="7639"/>
    <cellStyle name="Normal 2 2 2 2 2 18 5" xfId="8588"/>
    <cellStyle name="Normal 2 2 2 2 2 18 6" xfId="10001"/>
    <cellStyle name="Normal 2 2 2 2 2 18 7" xfId="10486"/>
    <cellStyle name="Normal 2 2 2 2 2 18 8" xfId="11435"/>
    <cellStyle name="Normal 2 2 2 2 2 18 9" xfId="12868"/>
    <cellStyle name="Normal 2 2 2 2 2 19" xfId="2536"/>
    <cellStyle name="Normal 2 2 2 2 2 19 10" xfId="12673"/>
    <cellStyle name="Normal 2 2 2 2 2 19 11" xfId="13338"/>
    <cellStyle name="Normal 2 2 2 2 2 19 12" xfId="14301"/>
    <cellStyle name="Normal 2 2 2 2 2 19 13" xfId="15596"/>
    <cellStyle name="Normal 2 2 2 2 2 19 2" xfId="2537"/>
    <cellStyle name="Normal 2 2 2 2 2 19 3" xfId="5733"/>
    <cellStyle name="Normal 2 2 2 2 2 19 4" xfId="6682"/>
    <cellStyle name="Normal 2 2 2 2 2 19 5" xfId="7640"/>
    <cellStyle name="Normal 2 2 2 2 2 19 6" xfId="8589"/>
    <cellStyle name="Normal 2 2 2 2 2 19 7" xfId="9735"/>
    <cellStyle name="Normal 2 2 2 2 2 19 8" xfId="10487"/>
    <cellStyle name="Normal 2 2 2 2 2 19 9" xfId="11436"/>
    <cellStyle name="Normal 2 2 2 2 2 2" xfId="2538"/>
    <cellStyle name="Normal 2 2 2 2 2 2 10" xfId="2539"/>
    <cellStyle name="Normal 2 2 2 2 2 2 10 10" xfId="13340"/>
    <cellStyle name="Normal 2 2 2 2 2 2 10 11" xfId="14303"/>
    <cellStyle name="Normal 2 2 2 2 2 2 10 12" xfId="15312"/>
    <cellStyle name="Normal 2 2 2 2 2 2 10 2" xfId="5735"/>
    <cellStyle name="Normal 2 2 2 2 2 2 10 3" xfId="6684"/>
    <cellStyle name="Normal 2 2 2 2 2 2 10 4" xfId="7642"/>
    <cellStyle name="Normal 2 2 2 2 2 2 10 5" xfId="8591"/>
    <cellStyle name="Normal 2 2 2 2 2 2 10 6" xfId="9734"/>
    <cellStyle name="Normal 2 2 2 2 2 2 10 7" xfId="10489"/>
    <cellStyle name="Normal 2 2 2 2 2 2 10 8" xfId="11438"/>
    <cellStyle name="Normal 2 2 2 2 2 2 10 9" xfId="13139"/>
    <cellStyle name="Normal 2 2 2 2 2 2 11" xfId="2540"/>
    <cellStyle name="Normal 2 2 2 2 2 2 11 2" xfId="2541"/>
    <cellStyle name="Normal 2 2 2 2 2 2 11 2 10" xfId="13341"/>
    <cellStyle name="Normal 2 2 2 2 2 2 11 2 11" xfId="14304"/>
    <cellStyle name="Normal 2 2 2 2 2 2 11 2 12" xfId="16057"/>
    <cellStyle name="Normal 2 2 2 2 2 2 11 2 2" xfId="5736"/>
    <cellStyle name="Normal 2 2 2 2 2 2 11 2 3" xfId="6685"/>
    <cellStyle name="Normal 2 2 2 2 2 2 11 2 4" xfId="7643"/>
    <cellStyle name="Normal 2 2 2 2 2 2 11 2 5" xfId="8592"/>
    <cellStyle name="Normal 2 2 2 2 2 2 11 2 6" xfId="9999"/>
    <cellStyle name="Normal 2 2 2 2 2 2 11 2 7" xfId="10490"/>
    <cellStyle name="Normal 2 2 2 2 2 2 11 2 8" xfId="11439"/>
    <cellStyle name="Normal 2 2 2 2 2 2 11 2 9" xfId="12867"/>
    <cellStyle name="Normal 2 2 2 2 2 2 12" xfId="2542"/>
    <cellStyle name="Normal 2 2 2 2 2 2 12 10" xfId="13342"/>
    <cellStyle name="Normal 2 2 2 2 2 2 12 11" xfId="14305"/>
    <cellStyle name="Normal 2 2 2 2 2 2 12 12" xfId="15877"/>
    <cellStyle name="Normal 2 2 2 2 2 2 12 2" xfId="5737"/>
    <cellStyle name="Normal 2 2 2 2 2 2 12 3" xfId="6686"/>
    <cellStyle name="Normal 2 2 2 2 2 2 12 4" xfId="7644"/>
    <cellStyle name="Normal 2 2 2 2 2 2 12 5" xfId="8593"/>
    <cellStyle name="Normal 2 2 2 2 2 2 12 6" xfId="9733"/>
    <cellStyle name="Normal 2 2 2 2 2 2 12 7" xfId="10491"/>
    <cellStyle name="Normal 2 2 2 2 2 2 12 8" xfId="11440"/>
    <cellStyle name="Normal 2 2 2 2 2 2 12 9" xfId="12672"/>
    <cellStyle name="Normal 2 2 2 2 2 2 13" xfId="2543"/>
    <cellStyle name="Normal 2 2 2 2 2 2 13 10" xfId="13343"/>
    <cellStyle name="Normal 2 2 2 2 2 2 13 11" xfId="14306"/>
    <cellStyle name="Normal 2 2 2 2 2 2 13 12" xfId="15856"/>
    <cellStyle name="Normal 2 2 2 2 2 2 13 2" xfId="5738"/>
    <cellStyle name="Normal 2 2 2 2 2 2 13 3" xfId="6687"/>
    <cellStyle name="Normal 2 2 2 2 2 2 13 4" xfId="7645"/>
    <cellStyle name="Normal 2 2 2 2 2 2 13 5" xfId="8594"/>
    <cellStyle name="Normal 2 2 2 2 2 2 13 6" xfId="10268"/>
    <cellStyle name="Normal 2 2 2 2 2 2 13 7" xfId="10492"/>
    <cellStyle name="Normal 2 2 2 2 2 2 13 8" xfId="11441"/>
    <cellStyle name="Normal 2 2 2 2 2 2 13 9" xfId="12516"/>
    <cellStyle name="Normal 2 2 2 2 2 2 14" xfId="2544"/>
    <cellStyle name="Normal 2 2 2 2 2 2 15" xfId="2545"/>
    <cellStyle name="Normal 2 2 2 2 2 2 15 2" xfId="2546"/>
    <cellStyle name="Normal 2 2 2 2 2 2 15 2 10" xfId="12982"/>
    <cellStyle name="Normal 2 2 2 2 2 2 15 2 11" xfId="13344"/>
    <cellStyle name="Normal 2 2 2 2 2 2 15 2 12" xfId="14307"/>
    <cellStyle name="Normal 2 2 2 2 2 2 15 2 13" xfId="15548"/>
    <cellStyle name="Normal 2 2 2 2 2 2 15 2 2" xfId="2547"/>
    <cellStyle name="Normal 2 2 2 2 2 2 15 2 3" xfId="5739"/>
    <cellStyle name="Normal 2 2 2 2 2 2 15 2 4" xfId="6688"/>
    <cellStyle name="Normal 2 2 2 2 2 2 15 2 5" xfId="7646"/>
    <cellStyle name="Normal 2 2 2 2 2 2 15 2 6" xfId="8595"/>
    <cellStyle name="Normal 2 2 2 2 2 2 15 2 7" xfId="10267"/>
    <cellStyle name="Normal 2 2 2 2 2 2 15 2 8" xfId="10493"/>
    <cellStyle name="Normal 2 2 2 2 2 2 15 2 9" xfId="11442"/>
    <cellStyle name="Normal 2 2 2 2 2 2 16" xfId="2548"/>
    <cellStyle name="Normal 2 2 2 2 2 2 17" xfId="2549"/>
    <cellStyle name="Normal 2 2 2 2 2 2 18" xfId="2550"/>
    <cellStyle name="Normal 2 2 2 2 2 2 18 2" xfId="2551"/>
    <cellStyle name="Normal 2 2 2 2 2 2 18 2 10" xfId="13345"/>
    <cellStyle name="Normal 2 2 2 2 2 2 18 2 11" xfId="14308"/>
    <cellStyle name="Normal 2 2 2 2 2 2 18 2 12" xfId="15894"/>
    <cellStyle name="Normal 2 2 2 2 2 2 18 2 2" xfId="5740"/>
    <cellStyle name="Normal 2 2 2 2 2 2 18 2 3" xfId="6689"/>
    <cellStyle name="Normal 2 2 2 2 2 2 18 2 4" xfId="7647"/>
    <cellStyle name="Normal 2 2 2 2 2 2 18 2 5" xfId="8596"/>
    <cellStyle name="Normal 2 2 2 2 2 2 18 2 6" xfId="9732"/>
    <cellStyle name="Normal 2 2 2 2 2 2 18 2 7" xfId="10494"/>
    <cellStyle name="Normal 2 2 2 2 2 2 18 2 8" xfId="11443"/>
    <cellStyle name="Normal 2 2 2 2 2 2 18 2 9" xfId="13138"/>
    <cellStyle name="Normal 2 2 2 2 2 2 19" xfId="2552"/>
    <cellStyle name="Normal 2 2 2 2 2 2 19 10" xfId="13346"/>
    <cellStyle name="Normal 2 2 2 2 2 2 19 11" xfId="14309"/>
    <cellStyle name="Normal 2 2 2 2 2 2 19 12" xfId="15855"/>
    <cellStyle name="Normal 2 2 2 2 2 2 19 2" xfId="5741"/>
    <cellStyle name="Normal 2 2 2 2 2 2 19 3" xfId="6690"/>
    <cellStyle name="Normal 2 2 2 2 2 2 19 4" xfId="7648"/>
    <cellStyle name="Normal 2 2 2 2 2 2 19 5" xfId="8597"/>
    <cellStyle name="Normal 2 2 2 2 2 2 19 6" xfId="10254"/>
    <cellStyle name="Normal 2 2 2 2 2 2 19 7" xfId="10495"/>
    <cellStyle name="Normal 2 2 2 2 2 2 19 8" xfId="11444"/>
    <cellStyle name="Normal 2 2 2 2 2 2 19 9" xfId="12904"/>
    <cellStyle name="Normal 2 2 2 2 2 2 2" xfId="2553"/>
    <cellStyle name="Normal 2 2 2 2 2 2 2 10" xfId="2554"/>
    <cellStyle name="Normal 2 2 2 2 2 2 2 10 10" xfId="12671"/>
    <cellStyle name="Normal 2 2 2 2 2 2 2 10 11" xfId="13347"/>
    <cellStyle name="Normal 2 2 2 2 2 2 2 10 12" xfId="14311"/>
    <cellStyle name="Normal 2 2 2 2 2 2 2 10 13" xfId="15569"/>
    <cellStyle name="Normal 2 2 2 2 2 2 2 10 2" xfId="2555"/>
    <cellStyle name="Normal 2 2 2 2 2 2 2 10 3" xfId="5742"/>
    <cellStyle name="Normal 2 2 2 2 2 2 2 10 4" xfId="6691"/>
    <cellStyle name="Normal 2 2 2 2 2 2 2 10 5" xfId="7649"/>
    <cellStyle name="Normal 2 2 2 2 2 2 2 10 6" xfId="8598"/>
    <cellStyle name="Normal 2 2 2 2 2 2 2 10 7" xfId="9725"/>
    <cellStyle name="Normal 2 2 2 2 2 2 2 10 8" xfId="10496"/>
    <cellStyle name="Normal 2 2 2 2 2 2 2 10 9" xfId="11445"/>
    <cellStyle name="Normal 2 2 2 2 2 2 2 11" xfId="2556"/>
    <cellStyle name="Normal 2 2 2 2 2 2 2 12" xfId="2557"/>
    <cellStyle name="Normal 2 2 2 2 2 2 2 13" xfId="2558"/>
    <cellStyle name="Normal 2 2 2 2 2 2 2 13 10" xfId="13348"/>
    <cellStyle name="Normal 2 2 2 2 2 2 2 13 11" xfId="14312"/>
    <cellStyle name="Normal 2 2 2 2 2 2 2 13 12" xfId="15212"/>
    <cellStyle name="Normal 2 2 2 2 2 2 2 13 2" xfId="5743"/>
    <cellStyle name="Normal 2 2 2 2 2 2 2 13 3" xfId="6692"/>
    <cellStyle name="Normal 2 2 2 2 2 2 2 13 4" xfId="7650"/>
    <cellStyle name="Normal 2 2 2 2 2 2 2 13 5" xfId="8599"/>
    <cellStyle name="Normal 2 2 2 2 2 2 2 13 6" xfId="10266"/>
    <cellStyle name="Normal 2 2 2 2 2 2 2 13 7" xfId="10497"/>
    <cellStyle name="Normal 2 2 2 2 2 2 2 13 8" xfId="11446"/>
    <cellStyle name="Normal 2 2 2 2 2 2 2 13 9" xfId="12943"/>
    <cellStyle name="Normal 2 2 2 2 2 2 2 14" xfId="2559"/>
    <cellStyle name="Normal 2 2 2 2 2 2 2 14 10" xfId="12866"/>
    <cellStyle name="Normal 2 2 2 2 2 2 2 14 11" xfId="13349"/>
    <cellStyle name="Normal 2 2 2 2 2 2 2 14 12" xfId="14313"/>
    <cellStyle name="Normal 2 2 2 2 2 2 2 14 13" xfId="16056"/>
    <cellStyle name="Normal 2 2 2 2 2 2 2 14 2" xfId="2560"/>
    <cellStyle name="Normal 2 2 2 2 2 2 2 14 2 2" xfId="2561"/>
    <cellStyle name="Normal 2 2 2 2 2 2 2 14 2 2 10" xfId="13350"/>
    <cellStyle name="Normal 2 2 2 2 2 2 2 14 2 2 11" xfId="14314"/>
    <cellStyle name="Normal 2 2 2 2 2 2 2 14 2 2 12" xfId="15854"/>
    <cellStyle name="Normal 2 2 2 2 2 2 2 14 2 2 2" xfId="5745"/>
    <cellStyle name="Normal 2 2 2 2 2 2 2 14 2 2 3" xfId="6694"/>
    <cellStyle name="Normal 2 2 2 2 2 2 2 14 2 2 4" xfId="7652"/>
    <cellStyle name="Normal 2 2 2 2 2 2 2 14 2 2 5" xfId="8601"/>
    <cellStyle name="Normal 2 2 2 2 2 2 2 14 2 2 6" xfId="10265"/>
    <cellStyle name="Normal 2 2 2 2 2 2 2 14 2 2 7" xfId="10499"/>
    <cellStyle name="Normal 2 2 2 2 2 2 2 14 2 2 8" xfId="11448"/>
    <cellStyle name="Normal 2 2 2 2 2 2 2 14 2 2 9" xfId="12515"/>
    <cellStyle name="Normal 2 2 2 2 2 2 2 14 3" xfId="5744"/>
    <cellStyle name="Normal 2 2 2 2 2 2 2 14 4" xfId="6693"/>
    <cellStyle name="Normal 2 2 2 2 2 2 2 14 5" xfId="7651"/>
    <cellStyle name="Normal 2 2 2 2 2 2 2 14 6" xfId="8600"/>
    <cellStyle name="Normal 2 2 2 2 2 2 2 14 7" xfId="9998"/>
    <cellStyle name="Normal 2 2 2 2 2 2 2 14 8" xfId="10498"/>
    <cellStyle name="Normal 2 2 2 2 2 2 2 14 9" xfId="11447"/>
    <cellStyle name="Normal 2 2 2 2 2 2 2 15" xfId="2562"/>
    <cellStyle name="Normal 2 2 2 2 2 2 2 15 10" xfId="13351"/>
    <cellStyle name="Normal 2 2 2 2 2 2 2 15 11" xfId="14315"/>
    <cellStyle name="Normal 2 2 2 2 2 2 2 15 12" xfId="15744"/>
    <cellStyle name="Normal 2 2 2 2 2 2 2 15 2" xfId="5746"/>
    <cellStyle name="Normal 2 2 2 2 2 2 2 15 3" xfId="6695"/>
    <cellStyle name="Normal 2 2 2 2 2 2 2 15 4" xfId="7653"/>
    <cellStyle name="Normal 2 2 2 2 2 2 2 15 5" xfId="8602"/>
    <cellStyle name="Normal 2 2 2 2 2 2 2 15 6" xfId="9997"/>
    <cellStyle name="Normal 2 2 2 2 2 2 2 15 7" xfId="10500"/>
    <cellStyle name="Normal 2 2 2 2 2 2 2 15 8" xfId="11449"/>
    <cellStyle name="Normal 2 2 2 2 2 2 2 15 9" xfId="12360"/>
    <cellStyle name="Normal 2 2 2 2 2 2 2 16" xfId="2563"/>
    <cellStyle name="Normal 2 2 2 2 2 2 2 16 10" xfId="13352"/>
    <cellStyle name="Normal 2 2 2 2 2 2 2 16 11" xfId="14316"/>
    <cellStyle name="Normal 2 2 2 2 2 2 2 16 12" xfId="15597"/>
    <cellStyle name="Normal 2 2 2 2 2 2 2 16 2" xfId="5747"/>
    <cellStyle name="Normal 2 2 2 2 2 2 2 16 3" xfId="6696"/>
    <cellStyle name="Normal 2 2 2 2 2 2 2 16 4" xfId="7654"/>
    <cellStyle name="Normal 2 2 2 2 2 2 2 16 5" xfId="8603"/>
    <cellStyle name="Normal 2 2 2 2 2 2 2 16 6" xfId="9731"/>
    <cellStyle name="Normal 2 2 2 2 2 2 2 16 7" xfId="10501"/>
    <cellStyle name="Normal 2 2 2 2 2 2 2 16 8" xfId="11450"/>
    <cellStyle name="Normal 2 2 2 2 2 2 2 16 9" xfId="13137"/>
    <cellStyle name="Normal 2 2 2 2 2 2 2 17" xfId="2564"/>
    <cellStyle name="Normal 2 2 2 2 2 2 2 17 10" xfId="12983"/>
    <cellStyle name="Normal 2 2 2 2 2 2 2 17 11" xfId="13353"/>
    <cellStyle name="Normal 2 2 2 2 2 2 2 17 12" xfId="14317"/>
    <cellStyle name="Normal 2 2 2 2 2 2 2 17 13" xfId="15547"/>
    <cellStyle name="Normal 2 2 2 2 2 2 2 17 2" xfId="2565"/>
    <cellStyle name="Normal 2 2 2 2 2 2 2 17 3" xfId="5748"/>
    <cellStyle name="Normal 2 2 2 2 2 2 2 17 4" xfId="6697"/>
    <cellStyle name="Normal 2 2 2 2 2 2 2 17 5" xfId="7655"/>
    <cellStyle name="Normal 2 2 2 2 2 2 2 17 6" xfId="8604"/>
    <cellStyle name="Normal 2 2 2 2 2 2 2 17 7" xfId="10264"/>
    <cellStyle name="Normal 2 2 2 2 2 2 2 17 8" xfId="10502"/>
    <cellStyle name="Normal 2 2 2 2 2 2 2 17 9" xfId="11451"/>
    <cellStyle name="Normal 2 2 2 2 2 2 2 18" xfId="2566"/>
    <cellStyle name="Normal 2 2 2 2 2 2 2 19" xfId="2567"/>
    <cellStyle name="Normal 2 2 2 2 2 2 2 19 10" xfId="11452"/>
    <cellStyle name="Normal 2 2 2 2 2 2 2 19 11" xfId="12514"/>
    <cellStyle name="Normal 2 2 2 2 2 2 2 19 12" xfId="13354"/>
    <cellStyle name="Normal 2 2 2 2 2 2 2 19 13" xfId="14318"/>
    <cellStyle name="Normal 2 2 2 2 2 2 2 19 14" xfId="15211"/>
    <cellStyle name="Normal 2 2 2 2 2 2 2 19 2" xfId="2568"/>
    <cellStyle name="Normal 2 2 2 2 2 2 2 19 3" xfId="2569"/>
    <cellStyle name="Normal 2 2 2 2 2 2 2 19 4" xfId="5749"/>
    <cellStyle name="Normal 2 2 2 2 2 2 2 19 5" xfId="6698"/>
    <cellStyle name="Normal 2 2 2 2 2 2 2 19 6" xfId="7656"/>
    <cellStyle name="Normal 2 2 2 2 2 2 2 19 7" xfId="8605"/>
    <cellStyle name="Normal 2 2 2 2 2 2 2 19 8" xfId="10263"/>
    <cellStyle name="Normal 2 2 2 2 2 2 2 19 9" xfId="10503"/>
    <cellStyle name="Normal 2 2 2 2 2 2 2 2" xfId="2570"/>
    <cellStyle name="Normal 2 2 2 2 2 2 2 2 10" xfId="2571"/>
    <cellStyle name="Normal 2 2 2 2 2 2 2 2 10 2" xfId="2572"/>
    <cellStyle name="Normal 2 2 2 2 2 2 2 2 10 2 10" xfId="13356"/>
    <cellStyle name="Normal 2 2 2 2 2 2 2 2 10 2 11" xfId="14320"/>
    <cellStyle name="Normal 2 2 2 2 2 2 2 2 10 2 12" xfId="15626"/>
    <cellStyle name="Normal 2 2 2 2 2 2 2 2 10 2 2" xfId="5751"/>
    <cellStyle name="Normal 2 2 2 2 2 2 2 2 10 2 3" xfId="6700"/>
    <cellStyle name="Normal 2 2 2 2 2 2 2 2 10 2 4" xfId="7658"/>
    <cellStyle name="Normal 2 2 2 2 2 2 2 2 10 2 5" xfId="8607"/>
    <cellStyle name="Normal 2 2 2 2 2 2 2 2 10 2 6" xfId="9730"/>
    <cellStyle name="Normal 2 2 2 2 2 2 2 2 10 2 7" xfId="10505"/>
    <cellStyle name="Normal 2 2 2 2 2 2 2 2 10 2 8" xfId="11454"/>
    <cellStyle name="Normal 2 2 2 2 2 2 2 2 10 2 9" xfId="12670"/>
    <cellStyle name="Normal 2 2 2 2 2 2 2 2 11" xfId="2573"/>
    <cellStyle name="Normal 2 2 2 2 2 2 2 2 11 10" xfId="13357"/>
    <cellStyle name="Normal 2 2 2 2 2 2 2 2 11 11" xfId="14321"/>
    <cellStyle name="Normal 2 2 2 2 2 2 2 2 11 12" xfId="15546"/>
    <cellStyle name="Normal 2 2 2 2 2 2 2 2 11 2" xfId="5752"/>
    <cellStyle name="Normal 2 2 2 2 2 2 2 2 11 3" xfId="6701"/>
    <cellStyle name="Normal 2 2 2 2 2 2 2 2 11 4" xfId="7659"/>
    <cellStyle name="Normal 2 2 2 2 2 2 2 2 11 5" xfId="8608"/>
    <cellStyle name="Normal 2 2 2 2 2 2 2 2 11 6" xfId="10261"/>
    <cellStyle name="Normal 2 2 2 2 2 2 2 2 11 7" xfId="10506"/>
    <cellStyle name="Normal 2 2 2 2 2 2 2 2 11 8" xfId="11455"/>
    <cellStyle name="Normal 2 2 2 2 2 2 2 2 11 9" xfId="12513"/>
    <cellStyle name="Normal 2 2 2 2 2 2 2 2 12" xfId="2574"/>
    <cellStyle name="Normal 2 2 2 2 2 2 2 2 12 10" xfId="13358"/>
    <cellStyle name="Normal 2 2 2 2 2 2 2 2 12 11" xfId="14322"/>
    <cellStyle name="Normal 2 2 2 2 2 2 2 2 12 12" xfId="15425"/>
    <cellStyle name="Normal 2 2 2 2 2 2 2 2 12 2" xfId="5753"/>
    <cellStyle name="Normal 2 2 2 2 2 2 2 2 12 3" xfId="6702"/>
    <cellStyle name="Normal 2 2 2 2 2 2 2 2 12 4" xfId="7660"/>
    <cellStyle name="Normal 2 2 2 2 2 2 2 2 12 5" xfId="8609"/>
    <cellStyle name="Normal 2 2 2 2 2 2 2 2 12 6" xfId="9996"/>
    <cellStyle name="Normal 2 2 2 2 2 2 2 2 12 7" xfId="10507"/>
    <cellStyle name="Normal 2 2 2 2 2 2 2 2 12 8" xfId="11456"/>
    <cellStyle name="Normal 2 2 2 2 2 2 2 2 12 9" xfId="12359"/>
    <cellStyle name="Normal 2 2 2 2 2 2 2 2 13" xfId="2575"/>
    <cellStyle name="Normal 2 2 2 2 2 2 2 2 14" xfId="2576"/>
    <cellStyle name="Normal 2 2 2 2 2 2 2 2 14 2" xfId="2577"/>
    <cellStyle name="Normal 2 2 2 2 2 2 2 2 14 2 10" xfId="12706"/>
    <cellStyle name="Normal 2 2 2 2 2 2 2 2 14 2 11" xfId="13359"/>
    <cellStyle name="Normal 2 2 2 2 2 2 2 2 14 2 12" xfId="14323"/>
    <cellStyle name="Normal 2 2 2 2 2 2 2 2 14 2 13" xfId="16055"/>
    <cellStyle name="Normal 2 2 2 2 2 2 2 2 14 2 2" xfId="2578"/>
    <cellStyle name="Normal 2 2 2 2 2 2 2 2 14 2 3" xfId="5754"/>
    <cellStyle name="Normal 2 2 2 2 2 2 2 2 14 2 4" xfId="6703"/>
    <cellStyle name="Normal 2 2 2 2 2 2 2 2 14 2 5" xfId="7661"/>
    <cellStyle name="Normal 2 2 2 2 2 2 2 2 14 2 6" xfId="8610"/>
    <cellStyle name="Normal 2 2 2 2 2 2 2 2 14 2 7" xfId="9995"/>
    <cellStyle name="Normal 2 2 2 2 2 2 2 2 14 2 8" xfId="10508"/>
    <cellStyle name="Normal 2 2 2 2 2 2 2 2 14 2 9" xfId="11457"/>
    <cellStyle name="Normal 2 2 2 2 2 2 2 2 15" xfId="2579"/>
    <cellStyle name="Normal 2 2 2 2 2 2 2 2 16" xfId="2580"/>
    <cellStyle name="Normal 2 2 2 2 2 2 2 2 17" xfId="2581"/>
    <cellStyle name="Normal 2 2 2 2 2 2 2 2 17 2" xfId="2582"/>
    <cellStyle name="Normal 2 2 2 2 2 2 2 2 17 2 10" xfId="13360"/>
    <cellStyle name="Normal 2 2 2 2 2 2 2 2 17 2 11" xfId="14324"/>
    <cellStyle name="Normal 2 2 2 2 2 2 2 2 17 2 12" xfId="15544"/>
    <cellStyle name="Normal 2 2 2 2 2 2 2 2 17 2 2" xfId="5755"/>
    <cellStyle name="Normal 2 2 2 2 2 2 2 2 17 2 3" xfId="6704"/>
    <cellStyle name="Normal 2 2 2 2 2 2 2 2 17 2 4" xfId="7662"/>
    <cellStyle name="Normal 2 2 2 2 2 2 2 2 17 2 5" xfId="8611"/>
    <cellStyle name="Normal 2 2 2 2 2 2 2 2 17 2 6" xfId="10260"/>
    <cellStyle name="Normal 2 2 2 2 2 2 2 2 17 2 7" xfId="10509"/>
    <cellStyle name="Normal 2 2 2 2 2 2 2 2 17 2 8" xfId="11458"/>
    <cellStyle name="Normal 2 2 2 2 2 2 2 2 17 2 9" xfId="12542"/>
    <cellStyle name="Normal 2 2 2 2 2 2 2 2 18" xfId="2583"/>
    <cellStyle name="Normal 2 2 2 2 2 2 2 2 18 10" xfId="13361"/>
    <cellStyle name="Normal 2 2 2 2 2 2 2 2 18 11" xfId="14325"/>
    <cellStyle name="Normal 2 2 2 2 2 2 2 2 18 12" xfId="15423"/>
    <cellStyle name="Normal 2 2 2 2 2 2 2 2 18 2" xfId="5756"/>
    <cellStyle name="Normal 2 2 2 2 2 2 2 2 18 3" xfId="6705"/>
    <cellStyle name="Normal 2 2 2 2 2 2 2 2 18 4" xfId="7663"/>
    <cellStyle name="Normal 2 2 2 2 2 2 2 2 18 5" xfId="8612"/>
    <cellStyle name="Normal 2 2 2 2 2 2 2 2 18 6" xfId="9994"/>
    <cellStyle name="Normal 2 2 2 2 2 2 2 2 18 7" xfId="10510"/>
    <cellStyle name="Normal 2 2 2 2 2 2 2 2 18 8" xfId="11459"/>
    <cellStyle name="Normal 2 2 2 2 2 2 2 2 18 9" xfId="12543"/>
    <cellStyle name="Normal 2 2 2 2 2 2 2 2 19" xfId="2584"/>
    <cellStyle name="Normal 2 2 2 2 2 2 2 2 19 2" xfId="2585"/>
    <cellStyle name="Normal 2 2 2 2 2 2 2 2 19 2 10" xfId="13362"/>
    <cellStyle name="Normal 2 2 2 2 2 2 2 2 19 2 11" xfId="14326"/>
    <cellStyle name="Normal 2 2 2 2 2 2 2 2 19 2 12" xfId="15209"/>
    <cellStyle name="Normal 2 2 2 2 2 2 2 2 19 2 2" xfId="5757"/>
    <cellStyle name="Normal 2 2 2 2 2 2 2 2 19 2 3" xfId="6706"/>
    <cellStyle name="Normal 2 2 2 2 2 2 2 2 19 2 4" xfId="7664"/>
    <cellStyle name="Normal 2 2 2 2 2 2 2 2 19 2 5" xfId="8613"/>
    <cellStyle name="Normal 2 2 2 2 2 2 2 2 19 2 6" xfId="10259"/>
    <cellStyle name="Normal 2 2 2 2 2 2 2 2 19 2 7" xfId="10511"/>
    <cellStyle name="Normal 2 2 2 2 2 2 2 2 19 2 8" xfId="11460"/>
    <cellStyle name="Normal 2 2 2 2 2 2 2 2 19 2 9" xfId="13136"/>
    <cellStyle name="Normal 2 2 2 2 2 2 2 2 19 3" xfId="2586"/>
    <cellStyle name="Normal 2 2 2 2 2 2 2 2 19 3 10" xfId="13363"/>
    <cellStyle name="Normal 2 2 2 2 2 2 2 2 19 3 11" xfId="14327"/>
    <cellStyle name="Normal 2 2 2 2 2 2 2 2 19 3 12" xfId="16053"/>
    <cellStyle name="Normal 2 2 2 2 2 2 2 2 19 3 2" xfId="5758"/>
    <cellStyle name="Normal 2 2 2 2 2 2 2 2 19 3 3" xfId="6707"/>
    <cellStyle name="Normal 2 2 2 2 2 2 2 2 19 3 4" xfId="7665"/>
    <cellStyle name="Normal 2 2 2 2 2 2 2 2 19 3 5" xfId="8614"/>
    <cellStyle name="Normal 2 2 2 2 2 2 2 2 19 3 6" xfId="9993"/>
    <cellStyle name="Normal 2 2 2 2 2 2 2 2 19 3 7" xfId="10512"/>
    <cellStyle name="Normal 2 2 2 2 2 2 2 2 19 3 8" xfId="11461"/>
    <cellStyle name="Normal 2 2 2 2 2 2 2 2 19 3 9" xfId="12905"/>
    <cellStyle name="Normal 2 2 2 2 2 2 2 2 2" xfId="2587"/>
    <cellStyle name="Normal 2 2 2 2 2 2 2 2 2 10" xfId="2588"/>
    <cellStyle name="Normal 2 2 2 2 2 2 2 2 2 11" xfId="2589"/>
    <cellStyle name="Normal 2 2 2 2 2 2 2 2 2 11 10" xfId="13364"/>
    <cellStyle name="Normal 2 2 2 2 2 2 2 2 2 11 11" xfId="14329"/>
    <cellStyle name="Normal 2 2 2 2 2 2 2 2 2 11 12" xfId="15742"/>
    <cellStyle name="Normal 2 2 2 2 2 2 2 2 2 11 2" xfId="5759"/>
    <cellStyle name="Normal 2 2 2 2 2 2 2 2 2 11 3" xfId="6708"/>
    <cellStyle name="Normal 2 2 2 2 2 2 2 2 2 11 4" xfId="7666"/>
    <cellStyle name="Normal 2 2 2 2 2 2 2 2 2 11 5" xfId="8615"/>
    <cellStyle name="Normal 2 2 2 2 2 2 2 2 2 11 6" xfId="9992"/>
    <cellStyle name="Normal 2 2 2 2 2 2 2 2 2 11 7" xfId="10513"/>
    <cellStyle name="Normal 2 2 2 2 2 2 2 2 2 11 8" xfId="11462"/>
    <cellStyle name="Normal 2 2 2 2 2 2 2 2 2 11 9" xfId="12512"/>
    <cellStyle name="Normal 2 2 2 2 2 2 2 2 2 12" xfId="2590"/>
    <cellStyle name="Normal 2 2 2 2 2 2 2 2 2 12 10" xfId="12358"/>
    <cellStyle name="Normal 2 2 2 2 2 2 2 2 2 12 11" xfId="13365"/>
    <cellStyle name="Normal 2 2 2 2 2 2 2 2 2 12 12" xfId="14330"/>
    <cellStyle name="Normal 2 2 2 2 2 2 2 2 2 12 13" xfId="15619"/>
    <cellStyle name="Normal 2 2 2 2 2 2 2 2 2 12 2" xfId="2591"/>
    <cellStyle name="Normal 2 2 2 2 2 2 2 2 2 12 2 2" xfId="2592"/>
    <cellStyle name="Normal 2 2 2 2 2 2 2 2 2 12 2 2 10" xfId="13366"/>
    <cellStyle name="Normal 2 2 2 2 2 2 2 2 2 12 2 2 11" xfId="14331"/>
    <cellStyle name="Normal 2 2 2 2 2 2 2 2 2 12 2 2 12" xfId="15422"/>
    <cellStyle name="Normal 2 2 2 2 2 2 2 2 2 12 2 2 2" xfId="5761"/>
    <cellStyle name="Normal 2 2 2 2 2 2 2 2 2 12 2 2 3" xfId="6710"/>
    <cellStyle name="Normal 2 2 2 2 2 2 2 2 2 12 2 2 4" xfId="7668"/>
    <cellStyle name="Normal 2 2 2 2 2 2 2 2 2 12 2 2 5" xfId="8617"/>
    <cellStyle name="Normal 2 2 2 2 2 2 2 2 2 12 2 2 6" xfId="9991"/>
    <cellStyle name="Normal 2 2 2 2 2 2 2 2 2 12 2 2 7" xfId="10515"/>
    <cellStyle name="Normal 2 2 2 2 2 2 2 2 2 12 2 2 8" xfId="11464"/>
    <cellStyle name="Normal 2 2 2 2 2 2 2 2 2 12 2 2 9" xfId="12944"/>
    <cellStyle name="Normal 2 2 2 2 2 2 2 2 2 12 3" xfId="5760"/>
    <cellStyle name="Normal 2 2 2 2 2 2 2 2 2 12 4" xfId="6709"/>
    <cellStyle name="Normal 2 2 2 2 2 2 2 2 2 12 5" xfId="7667"/>
    <cellStyle name="Normal 2 2 2 2 2 2 2 2 2 12 6" xfId="8616"/>
    <cellStyle name="Normal 2 2 2 2 2 2 2 2 2 12 7" xfId="9729"/>
    <cellStyle name="Normal 2 2 2 2 2 2 2 2 2 12 8" xfId="10514"/>
    <cellStyle name="Normal 2 2 2 2 2 2 2 2 2 12 9" xfId="11463"/>
    <cellStyle name="Normal 2 2 2 2 2 2 2 2 2 13" xfId="2593"/>
    <cellStyle name="Normal 2 2 2 2 2 2 2 2 2 13 10" xfId="13367"/>
    <cellStyle name="Normal 2 2 2 2 2 2 2 2 2 13 11" xfId="14332"/>
    <cellStyle name="Normal 2 2 2 2 2 2 2 2 2 13 12" xfId="15310"/>
    <cellStyle name="Normal 2 2 2 2 2 2 2 2 2 13 2" xfId="5762"/>
    <cellStyle name="Normal 2 2 2 2 2 2 2 2 2 13 3" xfId="6711"/>
    <cellStyle name="Normal 2 2 2 2 2 2 2 2 2 13 4" xfId="7669"/>
    <cellStyle name="Normal 2 2 2 2 2 2 2 2 2 13 5" xfId="8618"/>
    <cellStyle name="Normal 2 2 2 2 2 2 2 2 2 13 6" xfId="9728"/>
    <cellStyle name="Normal 2 2 2 2 2 2 2 2 2 13 7" xfId="10516"/>
    <cellStyle name="Normal 2 2 2 2 2 2 2 2 2 13 8" xfId="11465"/>
    <cellStyle name="Normal 2 2 2 2 2 2 2 2 2 13 9" xfId="12865"/>
    <cellStyle name="Normal 2 2 2 2 2 2 2 2 2 14" xfId="2594"/>
    <cellStyle name="Normal 2 2 2 2 2 2 2 2 2 14 10" xfId="13368"/>
    <cellStyle name="Normal 2 2 2 2 2 2 2 2 2 14 11" xfId="14333"/>
    <cellStyle name="Normal 2 2 2 2 2 2 2 2 2 14 12" xfId="15208"/>
    <cellStyle name="Normal 2 2 2 2 2 2 2 2 2 14 2" xfId="5763"/>
    <cellStyle name="Normal 2 2 2 2 2 2 2 2 2 14 3" xfId="6712"/>
    <cellStyle name="Normal 2 2 2 2 2 2 2 2 2 14 4" xfId="7670"/>
    <cellStyle name="Normal 2 2 2 2 2 2 2 2 2 14 5" xfId="8619"/>
    <cellStyle name="Normal 2 2 2 2 2 2 2 2 2 14 6" xfId="10258"/>
    <cellStyle name="Normal 2 2 2 2 2 2 2 2 2 14 7" xfId="10517"/>
    <cellStyle name="Normal 2 2 2 2 2 2 2 2 2 14 8" xfId="11466"/>
    <cellStyle name="Normal 2 2 2 2 2 2 2 2 2 14 9" xfId="12669"/>
    <cellStyle name="Normal 2 2 2 2 2 2 2 2 2 15" xfId="2595"/>
    <cellStyle name="Normal 2 2 2 2 2 2 2 2 2 15 10" xfId="12511"/>
    <cellStyle name="Normal 2 2 2 2 2 2 2 2 2 15 11" xfId="13369"/>
    <cellStyle name="Normal 2 2 2 2 2 2 2 2 2 15 12" xfId="14334"/>
    <cellStyle name="Normal 2 2 2 2 2 2 2 2 2 15 13" xfId="16052"/>
    <cellStyle name="Normal 2 2 2 2 2 2 2 2 2 15 2" xfId="2596"/>
    <cellStyle name="Normal 2 2 2 2 2 2 2 2 2 15 3" xfId="5764"/>
    <cellStyle name="Normal 2 2 2 2 2 2 2 2 2 15 4" xfId="6713"/>
    <cellStyle name="Normal 2 2 2 2 2 2 2 2 2 15 5" xfId="7671"/>
    <cellStyle name="Normal 2 2 2 2 2 2 2 2 2 15 6" xfId="8620"/>
    <cellStyle name="Normal 2 2 2 2 2 2 2 2 2 15 7" xfId="9990"/>
    <cellStyle name="Normal 2 2 2 2 2 2 2 2 2 15 8" xfId="10518"/>
    <cellStyle name="Normal 2 2 2 2 2 2 2 2 2 15 9" xfId="11467"/>
    <cellStyle name="Normal 2 2 2 2 2 2 2 2 2 16" xfId="2597"/>
    <cellStyle name="Normal 2 2 2 2 2 2 2 2 2 17" xfId="2598"/>
    <cellStyle name="Normal 2 2 2 2 2 2 2 2 2 17 10" xfId="11468"/>
    <cellStyle name="Normal 2 2 2 2 2 2 2 2 2 17 11" xfId="12984"/>
    <cellStyle name="Normal 2 2 2 2 2 2 2 2 2 17 12" xfId="13370"/>
    <cellStyle name="Normal 2 2 2 2 2 2 2 2 2 17 13" xfId="14335"/>
    <cellStyle name="Normal 2 2 2 2 2 2 2 2 2 17 14" xfId="15741"/>
    <cellStyle name="Normal 2 2 2 2 2 2 2 2 2 17 2" xfId="2599"/>
    <cellStyle name="Normal 2 2 2 2 2 2 2 2 2 17 3" xfId="2600"/>
    <cellStyle name="Normal 2 2 2 2 2 2 2 2 2 17 4" xfId="5765"/>
    <cellStyle name="Normal 2 2 2 2 2 2 2 2 2 17 5" xfId="6714"/>
    <cellStyle name="Normal 2 2 2 2 2 2 2 2 2 17 6" xfId="7672"/>
    <cellStyle name="Normal 2 2 2 2 2 2 2 2 2 17 7" xfId="8621"/>
    <cellStyle name="Normal 2 2 2 2 2 2 2 2 2 17 8" xfId="9989"/>
    <cellStyle name="Normal 2 2 2 2 2 2 2 2 2 17 9" xfId="10519"/>
    <cellStyle name="Normal 2 2 2 2 2 2 2 2 2 18" xfId="2601"/>
    <cellStyle name="Normal 2 2 2 2 2 2 2 2 2 18 10" xfId="13371"/>
    <cellStyle name="Normal 2 2 2 2 2 2 2 2 2 18 11" xfId="14336"/>
    <cellStyle name="Normal 2 2 2 2 2 2 2 2 2 18 12" xfId="15421"/>
    <cellStyle name="Normal 2 2 2 2 2 2 2 2 2 18 2" xfId="5766"/>
    <cellStyle name="Normal 2 2 2 2 2 2 2 2 2 18 3" xfId="6715"/>
    <cellStyle name="Normal 2 2 2 2 2 2 2 2 2 18 4" xfId="7673"/>
    <cellStyle name="Normal 2 2 2 2 2 2 2 2 2 18 5" xfId="8622"/>
    <cellStyle name="Normal 2 2 2 2 2 2 2 2 2 18 6" xfId="9988"/>
    <cellStyle name="Normal 2 2 2 2 2 2 2 2 2 18 7" xfId="10520"/>
    <cellStyle name="Normal 2 2 2 2 2 2 2 2 2 18 8" xfId="11469"/>
    <cellStyle name="Normal 2 2 2 2 2 2 2 2 2 18 9" xfId="12510"/>
    <cellStyle name="Normal 2 2 2 2 2 2 2 2 2 19" xfId="2602"/>
    <cellStyle name="Normal 2 2 2 2 2 2 2 2 2 19 10" xfId="13372"/>
    <cellStyle name="Normal 2 2 2 2 2 2 2 2 2 19 11" xfId="14337"/>
    <cellStyle name="Normal 2 2 2 2 2 2 2 2 2 19 12" xfId="15309"/>
    <cellStyle name="Normal 2 2 2 2 2 2 2 2 2 19 2" xfId="5767"/>
    <cellStyle name="Normal 2 2 2 2 2 2 2 2 2 19 3" xfId="6716"/>
    <cellStyle name="Normal 2 2 2 2 2 2 2 2 2 19 4" xfId="7674"/>
    <cellStyle name="Normal 2 2 2 2 2 2 2 2 2 19 5" xfId="8623"/>
    <cellStyle name="Normal 2 2 2 2 2 2 2 2 2 19 6" xfId="9727"/>
    <cellStyle name="Normal 2 2 2 2 2 2 2 2 2 19 7" xfId="10521"/>
    <cellStyle name="Normal 2 2 2 2 2 2 2 2 2 19 8" xfId="11470"/>
    <cellStyle name="Normal 2 2 2 2 2 2 2 2 2 19 9" xfId="12357"/>
    <cellStyle name="Normal 2 2 2 2 2 2 2 2 2 2" xfId="2603"/>
    <cellStyle name="Normal 2 2 2 2 2 2 2 2 2 2 10" xfId="2604"/>
    <cellStyle name="Normal 2 2 2 2 2 2 2 2 2 2 10 10" xfId="13374"/>
    <cellStyle name="Normal 2 2 2 2 2 2 2 2 2 2 10 11" xfId="14339"/>
    <cellStyle name="Normal 2 2 2 2 2 2 2 2 2 2 10 12" xfId="16051"/>
    <cellStyle name="Normal 2 2 2 2 2 2 2 2 2 2 10 2" xfId="5769"/>
    <cellStyle name="Normal 2 2 2 2 2 2 2 2 2 2 10 3" xfId="6718"/>
    <cellStyle name="Normal 2 2 2 2 2 2 2 2 2 2 10 4" xfId="7676"/>
    <cellStyle name="Normal 2 2 2 2 2 2 2 2 2 2 10 5" xfId="8625"/>
    <cellStyle name="Normal 2 2 2 2 2 2 2 2 2 2 10 6" xfId="9987"/>
    <cellStyle name="Normal 2 2 2 2 2 2 2 2 2 2 10 7" xfId="10523"/>
    <cellStyle name="Normal 2 2 2 2 2 2 2 2 2 2 10 8" xfId="11472"/>
    <cellStyle name="Normal 2 2 2 2 2 2 2 2 2 2 10 9" xfId="12906"/>
    <cellStyle name="Normal 2 2 2 2 2 2 2 2 2 2 11" xfId="2605"/>
    <cellStyle name="Normal 2 2 2 2 2 2 2 2 2 2 12" xfId="2606"/>
    <cellStyle name="Normal 2 2 2 2 2 2 2 2 2 2 12 2" xfId="2607"/>
    <cellStyle name="Normal 2 2 2 2 2 2 2 2 2 2 12 2 10" xfId="12509"/>
    <cellStyle name="Normal 2 2 2 2 2 2 2 2 2 2 12 2 11" xfId="13375"/>
    <cellStyle name="Normal 2 2 2 2 2 2 2 2 2 2 12 2 12" xfId="14340"/>
    <cellStyle name="Normal 2 2 2 2 2 2 2 2 2 2 12 2 13" xfId="15740"/>
    <cellStyle name="Normal 2 2 2 2 2 2 2 2 2 2 12 2 2" xfId="2608"/>
    <cellStyle name="Normal 2 2 2 2 2 2 2 2 2 2 12 2 3" xfId="5770"/>
    <cellStyle name="Normal 2 2 2 2 2 2 2 2 2 2 12 2 4" xfId="6719"/>
    <cellStyle name="Normal 2 2 2 2 2 2 2 2 2 2 12 2 5" xfId="7677"/>
    <cellStyle name="Normal 2 2 2 2 2 2 2 2 2 2 12 2 6" xfId="8626"/>
    <cellStyle name="Normal 2 2 2 2 2 2 2 2 2 2 12 2 7" xfId="9986"/>
    <cellStyle name="Normal 2 2 2 2 2 2 2 2 2 2 12 2 8" xfId="10524"/>
    <cellStyle name="Normal 2 2 2 2 2 2 2 2 2 2 12 2 9" xfId="11473"/>
    <cellStyle name="Normal 2 2 2 2 2 2 2 2 2 2 13" xfId="2609"/>
    <cellStyle name="Normal 2 2 2 2 2 2 2 2 2 2 14" xfId="2610"/>
    <cellStyle name="Normal 2 2 2 2 2 2 2 2 2 2 15" xfId="2611"/>
    <cellStyle name="Normal 2 2 2 2 2 2 2 2 2 2 15 2" xfId="2612"/>
    <cellStyle name="Normal 2 2 2 2 2 2 2 2 2 2 15 2 10" xfId="13376"/>
    <cellStyle name="Normal 2 2 2 2 2 2 2 2 2 2 15 2 11" xfId="14341"/>
    <cellStyle name="Normal 2 2 2 2 2 2 2 2 2 2 15 2 12" xfId="15206"/>
    <cellStyle name="Normal 2 2 2 2 2 2 2 2 2 2 15 2 2" xfId="5771"/>
    <cellStyle name="Normal 2 2 2 2 2 2 2 2 2 2 15 2 3" xfId="6720"/>
    <cellStyle name="Normal 2 2 2 2 2 2 2 2 2 2 15 2 4" xfId="7678"/>
    <cellStyle name="Normal 2 2 2 2 2 2 2 2 2 2 15 2 5" xfId="8627"/>
    <cellStyle name="Normal 2 2 2 2 2 2 2 2 2 2 15 2 6" xfId="10256"/>
    <cellStyle name="Normal 2 2 2 2 2 2 2 2 2 2 15 2 7" xfId="10525"/>
    <cellStyle name="Normal 2 2 2 2 2 2 2 2 2 2 15 2 8" xfId="11474"/>
    <cellStyle name="Normal 2 2 2 2 2 2 2 2 2 2 15 2 9" xfId="12668"/>
    <cellStyle name="Normal 2 2 2 2 2 2 2 2 2 2 16" xfId="2613"/>
    <cellStyle name="Normal 2 2 2 2 2 2 2 2 2 2 16 10" xfId="13377"/>
    <cellStyle name="Normal 2 2 2 2 2 2 2 2 2 2 16 11" xfId="14342"/>
    <cellStyle name="Normal 2 2 2 2 2 2 2 2 2 2 16 12" xfId="16050"/>
    <cellStyle name="Normal 2 2 2 2 2 2 2 2 2 2 16 2" xfId="5772"/>
    <cellStyle name="Normal 2 2 2 2 2 2 2 2 2 2 16 3" xfId="6721"/>
    <cellStyle name="Normal 2 2 2 2 2 2 2 2 2 2 16 4" xfId="7679"/>
    <cellStyle name="Normal 2 2 2 2 2 2 2 2 2 2 16 5" xfId="8628"/>
    <cellStyle name="Normal 2 2 2 2 2 2 2 2 2 2 16 6" xfId="9985"/>
    <cellStyle name="Normal 2 2 2 2 2 2 2 2 2 2 16 7" xfId="10526"/>
    <cellStyle name="Normal 2 2 2 2 2 2 2 2 2 2 16 8" xfId="11475"/>
    <cellStyle name="Normal 2 2 2 2 2 2 2 2 2 2 16 9" xfId="12508"/>
    <cellStyle name="Normal 2 2 2 2 2 2 2 2 2 2 17" xfId="2614"/>
    <cellStyle name="Normal 2 2 2 2 2 2 2 2 2 2 17 2" xfId="2615"/>
    <cellStyle name="Normal 2 2 2 2 2 2 2 2 2 2 17 2 10" xfId="13378"/>
    <cellStyle name="Normal 2 2 2 2 2 2 2 2 2 2 17 2 11" xfId="14343"/>
    <cellStyle name="Normal 2 2 2 2 2 2 2 2 2 2 17 2 12" xfId="15958"/>
    <cellStyle name="Normal 2 2 2 2 2 2 2 2 2 2 17 2 2" xfId="5773"/>
    <cellStyle name="Normal 2 2 2 2 2 2 2 2 2 2 17 2 3" xfId="6722"/>
    <cellStyle name="Normal 2 2 2 2 2 2 2 2 2 2 17 2 4" xfId="7680"/>
    <cellStyle name="Normal 2 2 2 2 2 2 2 2 2 2 17 2 5" xfId="8629"/>
    <cellStyle name="Normal 2 2 2 2 2 2 2 2 2 2 17 2 6" xfId="10255"/>
    <cellStyle name="Normal 2 2 2 2 2 2 2 2 2 2 17 2 7" xfId="10527"/>
    <cellStyle name="Normal 2 2 2 2 2 2 2 2 2 2 17 2 8" xfId="11476"/>
    <cellStyle name="Normal 2 2 2 2 2 2 2 2 2 2 17 2 9" xfId="13134"/>
    <cellStyle name="Normal 2 2 2 2 2 2 2 2 2 2 17 3" xfId="2616"/>
    <cellStyle name="Normal 2 2 2 2 2 2 2 2 2 2 17 3 10" xfId="13379"/>
    <cellStyle name="Normal 2 2 2 2 2 2 2 2 2 2 17 3 11" xfId="14344"/>
    <cellStyle name="Normal 2 2 2 2 2 2 2 2 2 2 17 3 12" xfId="15829"/>
    <cellStyle name="Normal 2 2 2 2 2 2 2 2 2 2 17 3 2" xfId="5774"/>
    <cellStyle name="Normal 2 2 2 2 2 2 2 2 2 2 17 3 3" xfId="6723"/>
    <cellStyle name="Normal 2 2 2 2 2 2 2 2 2 2 17 3 4" xfId="7681"/>
    <cellStyle name="Normal 2 2 2 2 2 2 2 2 2 2 17 3 5" xfId="8630"/>
    <cellStyle name="Normal 2 2 2 2 2 2 2 2 2 2 17 3 6" xfId="9984"/>
    <cellStyle name="Normal 2 2 2 2 2 2 2 2 2 2 17 3 7" xfId="10528"/>
    <cellStyle name="Normal 2 2 2 2 2 2 2 2 2 2 17 3 8" xfId="11477"/>
    <cellStyle name="Normal 2 2 2 2 2 2 2 2 2 2 17 3 9" xfId="12985"/>
    <cellStyle name="Normal 2 2 2 2 2 2 2 2 2 2 18" xfId="2617"/>
    <cellStyle name="Normal 2 2 2 2 2 2 2 2 2 2 19" xfId="2618"/>
    <cellStyle name="Normal 2 2 2 2 2 2 2 2 2 2 2" xfId="2619"/>
    <cellStyle name="Normal 2 2 2 2 2 2 2 2 2 2 2 10" xfId="2620"/>
    <cellStyle name="Normal 2 2 2 2 2 2 2 2 2 2 2 10 10" xfId="13380"/>
    <cellStyle name="Normal 2 2 2 2 2 2 2 2 2 2 2 10 11" xfId="14346"/>
    <cellStyle name="Normal 2 2 2 2 2 2 2 2 2 2 2 10 12" xfId="15627"/>
    <cellStyle name="Normal 2 2 2 2 2 2 2 2 2 2 2 10 2" xfId="5775"/>
    <cellStyle name="Normal 2 2 2 2 2 2 2 2 2 2 2 10 3" xfId="6724"/>
    <cellStyle name="Normal 2 2 2 2 2 2 2 2 2 2 2 10 4" xfId="7682"/>
    <cellStyle name="Normal 2 2 2 2 2 2 2 2 2 2 2 10 5" xfId="8631"/>
    <cellStyle name="Normal 2 2 2 2 2 2 2 2 2 2 2 10 6" xfId="9726"/>
    <cellStyle name="Normal 2 2 2 2 2 2 2 2 2 2 2 10 7" xfId="10529"/>
    <cellStyle name="Normal 2 2 2 2 2 2 2 2 2 2 2 10 8" xfId="11478"/>
    <cellStyle name="Normal 2 2 2 2 2 2 2 2 2 2 2 10 9" xfId="12356"/>
    <cellStyle name="Normal 2 2 2 2 2 2 2 2 2 2 2 11" xfId="2621"/>
    <cellStyle name="Normal 2 2 2 2 2 2 2 2 2 2 2 11 10" xfId="13133"/>
    <cellStyle name="Normal 2 2 2 2 2 2 2 2 2 2 2 11 11" xfId="13381"/>
    <cellStyle name="Normal 2 2 2 2 2 2 2 2 2 2 2 11 12" xfId="14347"/>
    <cellStyle name="Normal 2 2 2 2 2 2 2 2 2 2 2 11 13" xfId="15543"/>
    <cellStyle name="Normal 2 2 2 2 2 2 2 2 2 2 2 11 2" xfId="2622"/>
    <cellStyle name="Normal 2 2 2 2 2 2 2 2 2 2 2 11 2 2" xfId="2623"/>
    <cellStyle name="Normal 2 2 2 2 2 2 2 2 2 2 2 11 2 2 10" xfId="13382"/>
    <cellStyle name="Normal 2 2 2 2 2 2 2 2 2 2 2 11 2 2 11" xfId="14348"/>
    <cellStyle name="Normal 2 2 2 2 2 2 2 2 2 2 2 11 2 2 12" xfId="15308"/>
    <cellStyle name="Normal 2 2 2 2 2 2 2 2 2 2 2 11 2 2 2" xfId="5777"/>
    <cellStyle name="Normal 2 2 2 2 2 2 2 2 2 2 2 11 2 2 3" xfId="6726"/>
    <cellStyle name="Normal 2 2 2 2 2 2 2 2 2 2 2 11 2 2 4" xfId="7684"/>
    <cellStyle name="Normal 2 2 2 2 2 2 2 2 2 2 2 11 2 2 5" xfId="8633"/>
    <cellStyle name="Normal 2 2 2 2 2 2 2 2 2 2 2 11 2 2 6" xfId="9724"/>
    <cellStyle name="Normal 2 2 2 2 2 2 2 2 2 2 2 11 2 2 7" xfId="10531"/>
    <cellStyle name="Normal 2 2 2 2 2 2 2 2 2 2 2 11 2 2 8" xfId="11480"/>
    <cellStyle name="Normal 2 2 2 2 2 2 2 2 2 2 2 11 2 2 9" xfId="12864"/>
    <cellStyle name="Normal 2 2 2 2 2 2 2 2 2 2 2 11 3" xfId="5776"/>
    <cellStyle name="Normal 2 2 2 2 2 2 2 2 2 2 2 11 4" xfId="6725"/>
    <cellStyle name="Normal 2 2 2 2 2 2 2 2 2 2 2 11 5" xfId="7683"/>
    <cellStyle name="Normal 2 2 2 2 2 2 2 2 2 2 2 11 6" xfId="8632"/>
    <cellStyle name="Normal 2 2 2 2 2 2 2 2 2 2 2 11 7" xfId="10253"/>
    <cellStyle name="Normal 2 2 2 2 2 2 2 2 2 2 2 11 8" xfId="10530"/>
    <cellStyle name="Normal 2 2 2 2 2 2 2 2 2 2 2 11 9" xfId="11479"/>
    <cellStyle name="Normal 2 2 2 2 2 2 2 2 2 2 2 12" xfId="2624"/>
    <cellStyle name="Normal 2 2 2 2 2 2 2 2 2 2 2 12 10" xfId="13383"/>
    <cellStyle name="Normal 2 2 2 2 2 2 2 2 2 2 2 12 11" xfId="14349"/>
    <cellStyle name="Normal 2 2 2 2 2 2 2 2 2 2 2 12 12" xfId="15205"/>
    <cellStyle name="Normal 2 2 2 2 2 2 2 2 2 2 2 12 2" xfId="5778"/>
    <cellStyle name="Normal 2 2 2 2 2 2 2 2 2 2 2 12 3" xfId="6727"/>
    <cellStyle name="Normal 2 2 2 2 2 2 2 2 2 2 2 12 4" xfId="7685"/>
    <cellStyle name="Normal 2 2 2 2 2 2 2 2 2 2 2 12 5" xfId="8634"/>
    <cellStyle name="Normal 2 2 2 2 2 2 2 2 2 2 2 12 6" xfId="10252"/>
    <cellStyle name="Normal 2 2 2 2 2 2 2 2 2 2 2 12 7" xfId="10532"/>
    <cellStyle name="Normal 2 2 2 2 2 2 2 2 2 2 2 12 8" xfId="11481"/>
    <cellStyle name="Normal 2 2 2 2 2 2 2 2 2 2 2 12 9" xfId="12667"/>
    <cellStyle name="Normal 2 2 2 2 2 2 2 2 2 2 2 13" xfId="2625"/>
    <cellStyle name="Normal 2 2 2 2 2 2 2 2 2 2 2 13 10" xfId="13384"/>
    <cellStyle name="Normal 2 2 2 2 2 2 2 2 2 2 2 13 11" xfId="14350"/>
    <cellStyle name="Normal 2 2 2 2 2 2 2 2 2 2 2 13 12" xfId="16049"/>
    <cellStyle name="Normal 2 2 2 2 2 2 2 2 2 2 2 13 2" xfId="5779"/>
    <cellStyle name="Normal 2 2 2 2 2 2 2 2 2 2 2 13 3" xfId="6728"/>
    <cellStyle name="Normal 2 2 2 2 2 2 2 2 2 2 2 13 4" xfId="7686"/>
    <cellStyle name="Normal 2 2 2 2 2 2 2 2 2 2 2 13 5" xfId="8635"/>
    <cellStyle name="Normal 2 2 2 2 2 2 2 2 2 2 2 13 6" xfId="9983"/>
    <cellStyle name="Normal 2 2 2 2 2 2 2 2 2 2 2 13 7" xfId="10533"/>
    <cellStyle name="Normal 2 2 2 2 2 2 2 2 2 2 2 13 8" xfId="11482"/>
    <cellStyle name="Normal 2 2 2 2 2 2 2 2 2 2 2 13 9" xfId="12541"/>
    <cellStyle name="Normal 2 2 2 2 2 2 2 2 2 2 2 14" xfId="2626"/>
    <cellStyle name="Normal 2 2 2 2 2 2 2 2 2 2 2 14 10" xfId="12544"/>
    <cellStyle name="Normal 2 2 2 2 2 2 2 2 2 2 2 14 11" xfId="13385"/>
    <cellStyle name="Normal 2 2 2 2 2 2 2 2 2 2 2 14 12" xfId="14351"/>
    <cellStyle name="Normal 2 2 2 2 2 2 2 2 2 2 2 14 13" xfId="15716"/>
    <cellStyle name="Normal 2 2 2 2 2 2 2 2 2 2 2 14 2" xfId="2627"/>
    <cellStyle name="Normal 2 2 2 2 2 2 2 2 2 2 2 14 3" xfId="5780"/>
    <cellStyle name="Normal 2 2 2 2 2 2 2 2 2 2 2 14 4" xfId="6729"/>
    <cellStyle name="Normal 2 2 2 2 2 2 2 2 2 2 2 14 5" xfId="7687"/>
    <cellStyle name="Normal 2 2 2 2 2 2 2 2 2 2 2 14 6" xfId="8636"/>
    <cellStyle name="Normal 2 2 2 2 2 2 2 2 2 2 2 14 7" xfId="9723"/>
    <cellStyle name="Normal 2 2 2 2 2 2 2 2 2 2 2 14 8" xfId="10534"/>
    <cellStyle name="Normal 2 2 2 2 2 2 2 2 2 2 2 14 9" xfId="11483"/>
    <cellStyle name="Normal 2 2 2 2 2 2 2 2 2 2 2 15" xfId="2628"/>
    <cellStyle name="Normal 2 2 2 2 2 2 2 2 2 2 2 16" xfId="2629"/>
    <cellStyle name="Normal 2 2 2 2 2 2 2 2 2 2 2 16 10" xfId="11484"/>
    <cellStyle name="Normal 2 2 2 2 2 2 2 2 2 2 2 16 11" xfId="12355"/>
    <cellStyle name="Normal 2 2 2 2 2 2 2 2 2 2 2 16 12" xfId="13386"/>
    <cellStyle name="Normal 2 2 2 2 2 2 2 2 2 2 2 16 13" xfId="14352"/>
    <cellStyle name="Normal 2 2 2 2 2 2 2 2 2 2 2 16 14" xfId="15400"/>
    <cellStyle name="Normal 2 2 2 2 2 2 2 2 2 2 2 16 2" xfId="2630"/>
    <cellStyle name="Normal 2 2 2 2 2 2 2 2 2 2 2 16 3" xfId="2631"/>
    <cellStyle name="Normal 2 2 2 2 2 2 2 2 2 2 2 16 4" xfId="5781"/>
    <cellStyle name="Normal 2 2 2 2 2 2 2 2 2 2 2 16 5" xfId="6730"/>
    <cellStyle name="Normal 2 2 2 2 2 2 2 2 2 2 2 16 6" xfId="7688"/>
    <cellStyle name="Normal 2 2 2 2 2 2 2 2 2 2 2 16 7" xfId="8637"/>
    <cellStyle name="Normal 2 2 2 2 2 2 2 2 2 2 2 16 8" xfId="9722"/>
    <cellStyle name="Normal 2 2 2 2 2 2 2 2 2 2 2 16 9" xfId="10535"/>
    <cellStyle name="Normal 2 2 2 2 2 2 2 2 2 2 2 17" xfId="2632"/>
    <cellStyle name="Normal 2 2 2 2 2 2 2 2 2 2 2 17 10" xfId="13387"/>
    <cellStyle name="Normal 2 2 2 2 2 2 2 2 2 2 2 17 11" xfId="14353"/>
    <cellStyle name="Normal 2 2 2 2 2 2 2 2 2 2 2 17 12" xfId="15952"/>
    <cellStyle name="Normal 2 2 2 2 2 2 2 2 2 2 2 17 2" xfId="5782"/>
    <cellStyle name="Normal 2 2 2 2 2 2 2 2 2 2 2 17 3" xfId="6731"/>
    <cellStyle name="Normal 2 2 2 2 2 2 2 2 2 2 2 17 4" xfId="7689"/>
    <cellStyle name="Normal 2 2 2 2 2 2 2 2 2 2 2 17 5" xfId="8638"/>
    <cellStyle name="Normal 2 2 2 2 2 2 2 2 2 2 2 17 6" xfId="9721"/>
    <cellStyle name="Normal 2 2 2 2 2 2 2 2 2 2 2 17 7" xfId="10536"/>
    <cellStyle name="Normal 2 2 2 2 2 2 2 2 2 2 2 17 8" xfId="11485"/>
    <cellStyle name="Normal 2 2 2 2 2 2 2 2 2 2 2 17 9" xfId="13132"/>
    <cellStyle name="Normal 2 2 2 2 2 2 2 2 2 2 2 18" xfId="2633"/>
    <cellStyle name="Normal 2 2 2 2 2 2 2 2 2 2 2 18 10" xfId="13388"/>
    <cellStyle name="Normal 2 2 2 2 2 2 2 2 2 2 2 18 11" xfId="14354"/>
    <cellStyle name="Normal 2 2 2 2 2 2 2 2 2 2 2 18 12" xfId="15851"/>
    <cellStyle name="Normal 2 2 2 2 2 2 2 2 2 2 2 18 2" xfId="5783"/>
    <cellStyle name="Normal 2 2 2 2 2 2 2 2 2 2 2 18 3" xfId="6732"/>
    <cellStyle name="Normal 2 2 2 2 2 2 2 2 2 2 2 18 4" xfId="7690"/>
    <cellStyle name="Normal 2 2 2 2 2 2 2 2 2 2 2 18 5" xfId="8639"/>
    <cellStyle name="Normal 2 2 2 2 2 2 2 2 2 2 2 18 6" xfId="10251"/>
    <cellStyle name="Normal 2 2 2 2 2 2 2 2 2 2 2 18 7" xfId="10537"/>
    <cellStyle name="Normal 2 2 2 2 2 2 2 2 2 2 2 18 8" xfId="11486"/>
    <cellStyle name="Normal 2 2 2 2 2 2 2 2 2 2 2 18 9" xfId="12986"/>
    <cellStyle name="Normal 2 2 2 2 2 2 2 2 2 2 2 19" xfId="2634"/>
    <cellStyle name="Normal 2 2 2 2 2 2 2 2 2 2 2 19 10" xfId="13389"/>
    <cellStyle name="Normal 2 2 2 2 2 2 2 2 2 2 2 19 11" xfId="14355"/>
    <cellStyle name="Normal 2 2 2 2 2 2 2 2 2 2 2 19 12" xfId="15738"/>
    <cellStyle name="Normal 2 2 2 2 2 2 2 2 2 2 2 19 2" xfId="5784"/>
    <cellStyle name="Normal 2 2 2 2 2 2 2 2 2 2 2 19 3" xfId="6733"/>
    <cellStyle name="Normal 2 2 2 2 2 2 2 2 2 2 2 19 4" xfId="7691"/>
    <cellStyle name="Normal 2 2 2 2 2 2 2 2 2 2 2 19 5" xfId="8640"/>
    <cellStyle name="Normal 2 2 2 2 2 2 2 2 2 2 2 19 6" xfId="9982"/>
    <cellStyle name="Normal 2 2 2 2 2 2 2 2 2 2 2 19 7" xfId="10538"/>
    <cellStyle name="Normal 2 2 2 2 2 2 2 2 2 2 2 19 8" xfId="11487"/>
    <cellStyle name="Normal 2 2 2 2 2 2 2 2 2 2 2 19 9" xfId="12863"/>
    <cellStyle name="Normal 2 2 2 2 2 2 2 2 2 2 2 2" xfId="2635"/>
    <cellStyle name="Normal 2 2 2 2 2 2 2 2 2 2 2 2 10" xfId="2636"/>
    <cellStyle name="Normal 2 2 2 2 2 2 2 2 2 2 2 2 11" xfId="2637"/>
    <cellStyle name="Normal 2 2 2 2 2 2 2 2 2 2 2 2 12" xfId="2638"/>
    <cellStyle name="Normal 2 2 2 2 2 2 2 2 2 2 2 2 12 2" xfId="2639"/>
    <cellStyle name="Normal 2 2 2 2 2 2 2 2 2 2 2 2 12 2 10" xfId="13391"/>
    <cellStyle name="Normal 2 2 2 2 2 2 2 2 2 2 2 2 12 2 11" xfId="14357"/>
    <cellStyle name="Normal 2 2 2 2 2 2 2 2 2 2 2 2 12 2 12" xfId="15204"/>
    <cellStyle name="Normal 2 2 2 2 2 2 2 2 2 2 2 2 12 2 2" xfId="5786"/>
    <cellStyle name="Normal 2 2 2 2 2 2 2 2 2 2 2 2 12 2 3" xfId="6735"/>
    <cellStyle name="Normal 2 2 2 2 2 2 2 2 2 2 2 2 12 2 4" xfId="7693"/>
    <cellStyle name="Normal 2 2 2 2 2 2 2 2 2 2 2 2 12 2 5" xfId="8642"/>
    <cellStyle name="Normal 2 2 2 2 2 2 2 2 2 2 2 2 12 2 6" xfId="10240"/>
    <cellStyle name="Normal 2 2 2 2 2 2 2 2 2 2 2 2 12 2 7" xfId="10540"/>
    <cellStyle name="Normal 2 2 2 2 2 2 2 2 2 2 2 2 12 2 8" xfId="11489"/>
    <cellStyle name="Normal 2 2 2 2 2 2 2 2 2 2 2 2 12 2 9" xfId="12907"/>
    <cellStyle name="Normal 2 2 2 2 2 2 2 2 2 2 2 2 13" xfId="2640"/>
    <cellStyle name="Normal 2 2 2 2 2 2 2 2 2 2 2 2 13 10" xfId="13392"/>
    <cellStyle name="Normal 2 2 2 2 2 2 2 2 2 2 2 2 13 11" xfId="14358"/>
    <cellStyle name="Normal 2 2 2 2 2 2 2 2 2 2 2 2 13 12" xfId="16048"/>
    <cellStyle name="Normal 2 2 2 2 2 2 2 2 2 2 2 2 13 2" xfId="5787"/>
    <cellStyle name="Normal 2 2 2 2 2 2 2 2 2 2 2 2 13 3" xfId="6736"/>
    <cellStyle name="Normal 2 2 2 2 2 2 2 2 2 2 2 2 13 4" xfId="7694"/>
    <cellStyle name="Normal 2 2 2 2 2 2 2 2 2 2 2 2 13 5" xfId="8643"/>
    <cellStyle name="Normal 2 2 2 2 2 2 2 2 2 2 2 2 13 6" xfId="9968"/>
    <cellStyle name="Normal 2 2 2 2 2 2 2 2 2 2 2 2 13 7" xfId="10541"/>
    <cellStyle name="Normal 2 2 2 2 2 2 2 2 2 2 2 2 13 8" xfId="11490"/>
    <cellStyle name="Normal 2 2 2 2 2 2 2 2 2 2 2 2 13 9" xfId="12862"/>
    <cellStyle name="Normal 2 2 2 2 2 2 2 2 2 2 2 2 14" xfId="2641"/>
    <cellStyle name="Normal 2 2 2 2 2 2 2 2 2 2 2 2 14 2" xfId="2642"/>
    <cellStyle name="Normal 2 2 2 2 2 2 2 2 2 2 2 2 14 2 10" xfId="13393"/>
    <cellStyle name="Normal 2 2 2 2 2 2 2 2 2 2 2 2 14 2 11" xfId="14359"/>
    <cellStyle name="Normal 2 2 2 2 2 2 2 2 2 2 2 2 14 2 12" xfId="15850"/>
    <cellStyle name="Normal 2 2 2 2 2 2 2 2 2 2 2 2 14 2 2" xfId="5788"/>
    <cellStyle name="Normal 2 2 2 2 2 2 2 2 2 2 2 2 14 2 3" xfId="6737"/>
    <cellStyle name="Normal 2 2 2 2 2 2 2 2 2 2 2 2 14 2 4" xfId="7695"/>
    <cellStyle name="Normal 2 2 2 2 2 2 2 2 2 2 2 2 14 2 5" xfId="8644"/>
    <cellStyle name="Normal 2 2 2 2 2 2 2 2 2 2 2 2 14 2 6" xfId="10250"/>
    <cellStyle name="Normal 2 2 2 2 2 2 2 2 2 2 2 2 14 2 7" xfId="10542"/>
    <cellStyle name="Normal 2 2 2 2 2 2 2 2 2 2 2 2 14 2 8" xfId="11491"/>
    <cellStyle name="Normal 2 2 2 2 2 2 2 2 2 2 2 2 14 2 9" xfId="12507"/>
    <cellStyle name="Normal 2 2 2 2 2 2 2 2 2 2 2 2 14 3" xfId="2643"/>
    <cellStyle name="Normal 2 2 2 2 2 2 2 2 2 2 2 2 14 3 10" xfId="13394"/>
    <cellStyle name="Normal 2 2 2 2 2 2 2 2 2 2 2 2 14 3 11" xfId="14360"/>
    <cellStyle name="Normal 2 2 2 2 2 2 2 2 2 2 2 2 14 3 12" xfId="15737"/>
    <cellStyle name="Normal 2 2 2 2 2 2 2 2 2 2 2 2 14 3 2" xfId="5789"/>
    <cellStyle name="Normal 2 2 2 2 2 2 2 2 2 2 2 2 14 3 3" xfId="6738"/>
    <cellStyle name="Normal 2 2 2 2 2 2 2 2 2 2 2 2 14 3 4" xfId="7696"/>
    <cellStyle name="Normal 2 2 2 2 2 2 2 2 2 2 2 2 14 3 5" xfId="8645"/>
    <cellStyle name="Normal 2 2 2 2 2 2 2 2 2 2 2 2 14 3 6" xfId="9981"/>
    <cellStyle name="Normal 2 2 2 2 2 2 2 2 2 2 2 2 14 3 7" xfId="10543"/>
    <cellStyle name="Normal 2 2 2 2 2 2 2 2 2 2 2 2 14 3 8" xfId="11492"/>
    <cellStyle name="Normal 2 2 2 2 2 2 2 2 2 2 2 2 14 3 9" xfId="12354"/>
    <cellStyle name="Normal 2 2 2 2 2 2 2 2 2 2 2 2 15" xfId="2644"/>
    <cellStyle name="Normal 2 2 2 2 2 2 2 2 2 2 2 2 16" xfId="2645"/>
    <cellStyle name="Normal 2 2 2 2 2 2 2 2 2 2 2 2 17" xfId="2646"/>
    <cellStyle name="Normal 2 2 2 2 2 2 2 2 2 2 2 2 18" xfId="2647"/>
    <cellStyle name="Normal 2 2 2 2 2 2 2 2 2 2 2 2 19" xfId="2648"/>
    <cellStyle name="Normal 2 2 2 2 2 2 2 2 2 2 2 2 2" xfId="2649"/>
    <cellStyle name="Normal 2 2 2 2 2 2 2 2 2 2 2 2 2 10" xfId="2650"/>
    <cellStyle name="Normal 2 2 2 2 2 2 2 2 2 2 2 2 2 10 10" xfId="13131"/>
    <cellStyle name="Normal 2 2 2 2 2 2 2 2 2 2 2 2 2 10 11" xfId="13395"/>
    <cellStyle name="Normal 2 2 2 2 2 2 2 2 2 2 2 2 2 10 12" xfId="14362"/>
    <cellStyle name="Normal 2 2 2 2 2 2 2 2 2 2 2 2 2 10 13" xfId="15879"/>
    <cellStyle name="Normal 2 2 2 2 2 2 2 2 2 2 2 2 2 10 2" xfId="2651"/>
    <cellStyle name="Normal 2 2 2 2 2 2 2 2 2 2 2 2 2 10 3" xfId="5790"/>
    <cellStyle name="Normal 2 2 2 2 2 2 2 2 2 2 2 2 2 10 4" xfId="6739"/>
    <cellStyle name="Normal 2 2 2 2 2 2 2 2 2 2 2 2 2 10 5" xfId="7697"/>
    <cellStyle name="Normal 2 2 2 2 2 2 2 2 2 2 2 2 2 10 6" xfId="8646"/>
    <cellStyle name="Normal 2 2 2 2 2 2 2 2 2 2 2 2 2 10 7" xfId="9980"/>
    <cellStyle name="Normal 2 2 2 2 2 2 2 2 2 2 2 2 2 10 8" xfId="10544"/>
    <cellStyle name="Normal 2 2 2 2 2 2 2 2 2 2 2 2 2 10 9" xfId="11493"/>
    <cellStyle name="Normal 2 2 2 2 2 2 2 2 2 2 2 2 2 11" xfId="2652"/>
    <cellStyle name="Normal 2 2 2 2 2 2 2 2 2 2 2 2 2 12" xfId="2653"/>
    <cellStyle name="Normal 2 2 2 2 2 2 2 2 2 2 2 2 2 12 10" xfId="11494"/>
    <cellStyle name="Normal 2 2 2 2 2 2 2 2 2 2 2 2 2 12 11" xfId="12665"/>
    <cellStyle name="Normal 2 2 2 2 2 2 2 2 2 2 2 2 2 12 12" xfId="13396"/>
    <cellStyle name="Normal 2 2 2 2 2 2 2 2 2 2 2 2 2 12 13" xfId="14363"/>
    <cellStyle name="Normal 2 2 2 2 2 2 2 2 2 2 2 2 2 12 14" xfId="15628"/>
    <cellStyle name="Normal 2 2 2 2 2 2 2 2 2 2 2 2 2 12 2" xfId="2654"/>
    <cellStyle name="Normal 2 2 2 2 2 2 2 2 2 2 2 2 2 12 3" xfId="2655"/>
    <cellStyle name="Normal 2 2 2 2 2 2 2 2 2 2 2 2 2 12 4" xfId="5791"/>
    <cellStyle name="Normal 2 2 2 2 2 2 2 2 2 2 2 2 2 12 5" xfId="6740"/>
    <cellStyle name="Normal 2 2 2 2 2 2 2 2 2 2 2 2 2 12 6" xfId="7698"/>
    <cellStyle name="Normal 2 2 2 2 2 2 2 2 2 2 2 2 2 12 7" xfId="8647"/>
    <cellStyle name="Normal 2 2 2 2 2 2 2 2 2 2 2 2 2 12 8" xfId="9979"/>
    <cellStyle name="Normal 2 2 2 2 2 2 2 2 2 2 2 2 2 12 9" xfId="10545"/>
    <cellStyle name="Normal 2 2 2 2 2 2 2 2 2 2 2 2 2 13" xfId="2656"/>
    <cellStyle name="Normal 2 2 2 2 2 2 2 2 2 2 2 2 2 13 10" xfId="13397"/>
    <cellStyle name="Normal 2 2 2 2 2 2 2 2 2 2 2 2 2 13 11" xfId="14364"/>
    <cellStyle name="Normal 2 2 2 2 2 2 2 2 2 2 2 2 2 13 12" xfId="15307"/>
    <cellStyle name="Normal 2 2 2 2 2 2 2 2 2 2 2 2 2 13 2" xfId="5792"/>
    <cellStyle name="Normal 2 2 2 2 2 2 2 2 2 2 2 2 2 13 3" xfId="6741"/>
    <cellStyle name="Normal 2 2 2 2 2 2 2 2 2 2 2 2 2 13 4" xfId="7699"/>
    <cellStyle name="Normal 2 2 2 2 2 2 2 2 2 2 2 2 2 13 5" xfId="8648"/>
    <cellStyle name="Normal 2 2 2 2 2 2 2 2 2 2 2 2 2 13 6" xfId="9978"/>
    <cellStyle name="Normal 2 2 2 2 2 2 2 2 2 2 2 2 2 13 7" xfId="10546"/>
    <cellStyle name="Normal 2 2 2 2 2 2 2 2 2 2 2 2 2 13 8" xfId="11495"/>
    <cellStyle name="Normal 2 2 2 2 2 2 2 2 2 2 2 2 2 13 9" xfId="13130"/>
    <cellStyle name="Normal 2 2 2 2 2 2 2 2 2 2 2 2 2 14" xfId="2657"/>
    <cellStyle name="Normal 2 2 2 2 2 2 2 2 2 2 2 2 2 14 10" xfId="13398"/>
    <cellStyle name="Normal 2 2 2 2 2 2 2 2 2 2 2 2 2 14 11" xfId="14365"/>
    <cellStyle name="Normal 2 2 2 2 2 2 2 2 2 2 2 2 2 14 12" xfId="15203"/>
    <cellStyle name="Normal 2 2 2 2 2 2 2 2 2 2 2 2 2 14 2" xfId="5793"/>
    <cellStyle name="Normal 2 2 2 2 2 2 2 2 2 2 2 2 2 14 3" xfId="6742"/>
    <cellStyle name="Normal 2 2 2 2 2 2 2 2 2 2 2 2 2 14 4" xfId="7700"/>
    <cellStyle name="Normal 2 2 2 2 2 2 2 2 2 2 2 2 2 14 5" xfId="8649"/>
    <cellStyle name="Normal 2 2 2 2 2 2 2 2 2 2 2 2 2 14 6" xfId="9719"/>
    <cellStyle name="Normal 2 2 2 2 2 2 2 2 2 2 2 2 2 14 7" xfId="10547"/>
    <cellStyle name="Normal 2 2 2 2 2 2 2 2 2 2 2 2 2 14 8" xfId="11496"/>
    <cellStyle name="Normal 2 2 2 2 2 2 2 2 2 2 2 2 2 14 9" xfId="12707"/>
    <cellStyle name="Normal 2 2 2 2 2 2 2 2 2 2 2 2 2 15" xfId="2658"/>
    <cellStyle name="Normal 2 2 2 2 2 2 2 2 2 2 2 2 2 15 10" xfId="13399"/>
    <cellStyle name="Normal 2 2 2 2 2 2 2 2 2 2 2 2 2 15 11" xfId="14366"/>
    <cellStyle name="Normal 2 2 2 2 2 2 2 2 2 2 2 2 2 15 12" xfId="16046"/>
    <cellStyle name="Normal 2 2 2 2 2 2 2 2 2 2 2 2 2 15 2" xfId="5794"/>
    <cellStyle name="Normal 2 2 2 2 2 2 2 2 2 2 2 2 2 15 3" xfId="6743"/>
    <cellStyle name="Normal 2 2 2 2 2 2 2 2 2 2 2 2 2 15 4" xfId="7701"/>
    <cellStyle name="Normal 2 2 2 2 2 2 2 2 2 2 2 2 2 15 5" xfId="8650"/>
    <cellStyle name="Normal 2 2 2 2 2 2 2 2 2 2 2 2 2 15 6" xfId="10249"/>
    <cellStyle name="Normal 2 2 2 2 2 2 2 2 2 2 2 2 2 15 7" xfId="10548"/>
    <cellStyle name="Normal 2 2 2 2 2 2 2 2 2 2 2 2 2 15 8" xfId="11497"/>
    <cellStyle name="Normal 2 2 2 2 2 2 2 2 2 2 2 2 2 15 9" xfId="12861"/>
    <cellStyle name="Normal 2 2 2 2 2 2 2 2 2 2 2 2 2 16" xfId="2659"/>
    <cellStyle name="Normal 2 2 2 2 2 2 2 2 2 2 2 2 2 16 10" xfId="13400"/>
    <cellStyle name="Normal 2 2 2 2 2 2 2 2 2 2 2 2 2 16 11" xfId="14367"/>
    <cellStyle name="Normal 2 2 2 2 2 2 2 2 2 2 2 2 2 16 12" xfId="15895"/>
    <cellStyle name="Normal 2 2 2 2 2 2 2 2 2 2 2 2 2 16 2" xfId="5795"/>
    <cellStyle name="Normal 2 2 2 2 2 2 2 2 2 2 2 2 2 16 3" xfId="6744"/>
    <cellStyle name="Normal 2 2 2 2 2 2 2 2 2 2 2 2 2 16 4" xfId="7702"/>
    <cellStyle name="Normal 2 2 2 2 2 2 2 2 2 2 2 2 2 16 5" xfId="8651"/>
    <cellStyle name="Normal 2 2 2 2 2 2 2 2 2 2 2 2 2 16 6" xfId="9977"/>
    <cellStyle name="Normal 2 2 2 2 2 2 2 2 2 2 2 2 2 16 7" xfId="10549"/>
    <cellStyle name="Normal 2 2 2 2 2 2 2 2 2 2 2 2 2 16 8" xfId="11498"/>
    <cellStyle name="Normal 2 2 2 2 2 2 2 2 2 2 2 2 2 16 9" xfId="12664"/>
    <cellStyle name="Normal 2 2 2 2 2 2 2 2 2 2 2 2 2 17" xfId="2660"/>
    <cellStyle name="Normal 2 2 2 2 2 2 2 2 2 2 2 2 2 17 10" xfId="13401"/>
    <cellStyle name="Normal 2 2 2 2 2 2 2 2 2 2 2 2 2 17 11" xfId="14368"/>
    <cellStyle name="Normal 2 2 2 2 2 2 2 2 2 2 2 2 2 17 12" xfId="15849"/>
    <cellStyle name="Normal 2 2 2 2 2 2 2 2 2 2 2 2 2 17 2" xfId="5796"/>
    <cellStyle name="Normal 2 2 2 2 2 2 2 2 2 2 2 2 2 17 3" xfId="6745"/>
    <cellStyle name="Normal 2 2 2 2 2 2 2 2 2 2 2 2 2 17 4" xfId="7703"/>
    <cellStyle name="Normal 2 2 2 2 2 2 2 2 2 2 2 2 2 17 5" xfId="8652"/>
    <cellStyle name="Normal 2 2 2 2 2 2 2 2 2 2 2 2 2 17 6" xfId="9718"/>
    <cellStyle name="Normal 2 2 2 2 2 2 2 2 2 2 2 2 2 17 7" xfId="10550"/>
    <cellStyle name="Normal 2 2 2 2 2 2 2 2 2 2 2 2 2 17 8" xfId="11499"/>
    <cellStyle name="Normal 2 2 2 2 2 2 2 2 2 2 2 2 2 17 9" xfId="12506"/>
    <cellStyle name="Normal 2 2 2 2 2 2 2 2 2 2 2 2 2 18" xfId="2661"/>
    <cellStyle name="Normal 2 2 2 2 2 2 2 2 2 2 2 2 2 18 10" xfId="13402"/>
    <cellStyle name="Normal 2 2 2 2 2 2 2 2 2 2 2 2 2 18 11" xfId="14369"/>
    <cellStyle name="Normal 2 2 2 2 2 2 2 2 2 2 2 2 2 18 12" xfId="15736"/>
    <cellStyle name="Normal 2 2 2 2 2 2 2 2 2 2 2 2 2 18 2" xfId="5797"/>
    <cellStyle name="Normal 2 2 2 2 2 2 2 2 2 2 2 2 2 18 3" xfId="6746"/>
    <cellStyle name="Normal 2 2 2 2 2 2 2 2 2 2 2 2 2 18 4" xfId="7704"/>
    <cellStyle name="Normal 2 2 2 2 2 2 2 2 2 2 2 2 2 18 5" xfId="8653"/>
    <cellStyle name="Normal 2 2 2 2 2 2 2 2 2 2 2 2 2 18 6" xfId="10248"/>
    <cellStyle name="Normal 2 2 2 2 2 2 2 2 2 2 2 2 2 18 7" xfId="10551"/>
    <cellStyle name="Normal 2 2 2 2 2 2 2 2 2 2 2 2 2 18 8" xfId="11500"/>
    <cellStyle name="Normal 2 2 2 2 2 2 2 2 2 2 2 2 2 18 9" xfId="12353"/>
    <cellStyle name="Normal 2 2 2 2 2 2 2 2 2 2 2 2 2 19" xfId="2662"/>
    <cellStyle name="Normal 2 2 2 2 2 2 2 2 2 2 2 2 2 19 10" xfId="13403"/>
    <cellStyle name="Normal 2 2 2 2 2 2 2 2 2 2 2 2 2 19 11" xfId="14370"/>
    <cellStyle name="Normal 2 2 2 2 2 2 2 2 2 2 2 2 2 19 12" xfId="15443"/>
    <cellStyle name="Normal 2 2 2 2 2 2 2 2 2 2 2 2 2 19 2" xfId="5798"/>
    <cellStyle name="Normal 2 2 2 2 2 2 2 2 2 2 2 2 2 19 3" xfId="6747"/>
    <cellStyle name="Normal 2 2 2 2 2 2 2 2 2 2 2 2 2 19 4" xfId="7705"/>
    <cellStyle name="Normal 2 2 2 2 2 2 2 2 2 2 2 2 2 19 5" xfId="8654"/>
    <cellStyle name="Normal 2 2 2 2 2 2 2 2 2 2 2 2 2 19 6" xfId="9976"/>
    <cellStyle name="Normal 2 2 2 2 2 2 2 2 2 2 2 2 2 19 7" xfId="10552"/>
    <cellStyle name="Normal 2 2 2 2 2 2 2 2 2 2 2 2 2 19 8" xfId="11501"/>
    <cellStyle name="Normal 2 2 2 2 2 2 2 2 2 2 2 2 2 19 9" xfId="13129"/>
    <cellStyle name="Normal 2 2 2 2 2 2 2 2 2 2 2 2 2 2" xfId="2663"/>
    <cellStyle name="Normal 2 2 2 2 2 2 2 2 2 2 2 2 2 2 10" xfId="2664"/>
    <cellStyle name="Normal 2 2 2 2 2 2 2 2 2 2 2 2 2 2 10 10" xfId="13405"/>
    <cellStyle name="Normal 2 2 2 2 2 2 2 2 2 2 2 2 2 2 10 11" xfId="14372"/>
    <cellStyle name="Normal 2 2 2 2 2 2 2 2 2 2 2 2 2 2 10 12" xfId="15420"/>
    <cellStyle name="Normal 2 2 2 2 2 2 2 2 2 2 2 2 2 2 10 2" xfId="5800"/>
    <cellStyle name="Normal 2 2 2 2 2 2 2 2 2 2 2 2 2 2 10 3" xfId="6749"/>
    <cellStyle name="Normal 2 2 2 2 2 2 2 2 2 2 2 2 2 2 10 4" xfId="7707"/>
    <cellStyle name="Normal 2 2 2 2 2 2 2 2 2 2 2 2 2 2 10 5" xfId="8656"/>
    <cellStyle name="Normal 2 2 2 2 2 2 2 2 2 2 2 2 2 2 10 6" xfId="10247"/>
    <cellStyle name="Normal 2 2 2 2 2 2 2 2 2 2 2 2 2 2 10 7" xfId="10554"/>
    <cellStyle name="Normal 2 2 2 2 2 2 2 2 2 2 2 2 2 2 10 8" xfId="11503"/>
    <cellStyle name="Normal 2 2 2 2 2 2 2 2 2 2 2 2 2 2 10 9" xfId="12860"/>
    <cellStyle name="Normal 2 2 2 2 2 2 2 2 2 2 2 2 2 2 11" xfId="2665"/>
    <cellStyle name="Normal 2 2 2 2 2 2 2 2 2 2 2 2 2 2 11 2" xfId="2666"/>
    <cellStyle name="Normal 2 2 2 2 2 2 2 2 2 2 2 2 2 2 11 2 10" xfId="13406"/>
    <cellStyle name="Normal 2 2 2 2 2 2 2 2 2 2 2 2 2 2 11 2 11" xfId="14373"/>
    <cellStyle name="Normal 2 2 2 2 2 2 2 2 2 2 2 2 2 2 11 2 12" xfId="15202"/>
    <cellStyle name="Normal 2 2 2 2 2 2 2 2 2 2 2 2 2 2 11 2 2" xfId="5801"/>
    <cellStyle name="Normal 2 2 2 2 2 2 2 2 2 2 2 2 2 2 11 2 3" xfId="6750"/>
    <cellStyle name="Normal 2 2 2 2 2 2 2 2 2 2 2 2 2 2 11 2 4" xfId="7708"/>
    <cellStyle name="Normal 2 2 2 2 2 2 2 2 2 2 2 2 2 2 11 2 5" xfId="8657"/>
    <cellStyle name="Normal 2 2 2 2 2 2 2 2 2 2 2 2 2 2 11 2 6" xfId="9716"/>
    <cellStyle name="Normal 2 2 2 2 2 2 2 2 2 2 2 2 2 2 11 2 7" xfId="10555"/>
    <cellStyle name="Normal 2 2 2 2 2 2 2 2 2 2 2 2 2 2 11 2 8" xfId="11504"/>
    <cellStyle name="Normal 2 2 2 2 2 2 2 2 2 2 2 2 2 2 11 2 9" xfId="12505"/>
    <cellStyle name="Normal 2 2 2 2 2 2 2 2 2 2 2 2 2 2 11 3" xfId="2667"/>
    <cellStyle name="Normal 2 2 2 2 2 2 2 2 2 2 2 2 2 2 11 3 10" xfId="13407"/>
    <cellStyle name="Normal 2 2 2 2 2 2 2 2 2 2 2 2 2 2 11 3 11" xfId="14374"/>
    <cellStyle name="Normal 2 2 2 2 2 2 2 2 2 2 2 2 2 2 11 3 12" xfId="16045"/>
    <cellStyle name="Normal 2 2 2 2 2 2 2 2 2 2 2 2 2 2 11 3 2" xfId="5802"/>
    <cellStyle name="Normal 2 2 2 2 2 2 2 2 2 2 2 2 2 2 11 3 3" xfId="6751"/>
    <cellStyle name="Normal 2 2 2 2 2 2 2 2 2 2 2 2 2 2 11 3 4" xfId="7709"/>
    <cellStyle name="Normal 2 2 2 2 2 2 2 2 2 2 2 2 2 2 11 3 5" xfId="8658"/>
    <cellStyle name="Normal 2 2 2 2 2 2 2 2 2 2 2 2 2 2 11 3 6" xfId="10246"/>
    <cellStyle name="Normal 2 2 2 2 2 2 2 2 2 2 2 2 2 2 11 3 7" xfId="10556"/>
    <cellStyle name="Normal 2 2 2 2 2 2 2 2 2 2 2 2 2 2 11 3 8" xfId="11505"/>
    <cellStyle name="Normal 2 2 2 2 2 2 2 2 2 2 2 2 2 2 11 3 9" xfId="12352"/>
    <cellStyle name="Normal 2 2 2 2 2 2 2 2 2 2 2 2 2 2 12" xfId="2668"/>
    <cellStyle name="Normal 2 2 2 2 2 2 2 2 2 2 2 2 2 2 13" xfId="2669"/>
    <cellStyle name="Normal 2 2 2 2 2 2 2 2 2 2 2 2 2 2 14" xfId="2670"/>
    <cellStyle name="Normal 2 2 2 2 2 2 2 2 2 2 2 2 2 2 15" xfId="2671"/>
    <cellStyle name="Normal 2 2 2 2 2 2 2 2 2 2 2 2 2 2 16" xfId="2672"/>
    <cellStyle name="Normal 2 2 2 2 2 2 2 2 2 2 2 2 2 2 17" xfId="2673"/>
    <cellStyle name="Normal 2 2 2 2 2 2 2 2 2 2 2 2 2 2 18" xfId="2674"/>
    <cellStyle name="Normal 2 2 2 2 2 2 2 2 2 2 2 2 2 2 19" xfId="2675"/>
    <cellStyle name="Normal 2 2 2 2 2 2 2 2 2 2 2 2 2 2 2" xfId="2676"/>
    <cellStyle name="Normal 2 2 2 2 2 2 2 2 2 2 2 2 2 2 2 10" xfId="2677"/>
    <cellStyle name="Normal 2 2 2 2 2 2 2 2 2 2 2 2 2 2 2 10 10" xfId="13408"/>
    <cellStyle name="Normal 2 2 2 2 2 2 2 2 2 2 2 2 2 2 2 10 11" xfId="14376"/>
    <cellStyle name="Normal 2 2 2 2 2 2 2 2 2 2 2 2 2 2 2 10 12" xfId="15931"/>
    <cellStyle name="Normal 2 2 2 2 2 2 2 2 2 2 2 2 2 2 2 10 2" xfId="5803"/>
    <cellStyle name="Normal 2 2 2 2 2 2 2 2 2 2 2 2 2 2 2 10 3" xfId="6752"/>
    <cellStyle name="Normal 2 2 2 2 2 2 2 2 2 2 2 2 2 2 2 10 4" xfId="7710"/>
    <cellStyle name="Normal 2 2 2 2 2 2 2 2 2 2 2 2 2 2 2 10 5" xfId="8659"/>
    <cellStyle name="Normal 2 2 2 2 2 2 2 2 2 2 2 2 2 2 2 10 6" xfId="9975"/>
    <cellStyle name="Normal 2 2 2 2 2 2 2 2 2 2 2 2 2 2 2 10 7" xfId="10557"/>
    <cellStyle name="Normal 2 2 2 2 2 2 2 2 2 2 2 2 2 2 2 10 8" xfId="11506"/>
    <cellStyle name="Normal 2 2 2 2 2 2 2 2 2 2 2 2 2 2 2 10 9" xfId="12659"/>
    <cellStyle name="Normal 2 2 2 2 2 2 2 2 2 2 2 2 2 2 2 11" xfId="2678"/>
    <cellStyle name="Normal 2 2 2 2 2 2 2 2 2 2 2 2 2 2 2 11 10" xfId="13409"/>
    <cellStyle name="Normal 2 2 2 2 2 2 2 2 2 2 2 2 2 2 2 11 11" xfId="14377"/>
    <cellStyle name="Normal 2 2 2 2 2 2 2 2 2 2 2 2 2 2 2 11 12" xfId="15848"/>
    <cellStyle name="Normal 2 2 2 2 2 2 2 2 2 2 2 2 2 2 2 11 2" xfId="5804"/>
    <cellStyle name="Normal 2 2 2 2 2 2 2 2 2 2 2 2 2 2 2 11 3" xfId="6753"/>
    <cellStyle name="Normal 2 2 2 2 2 2 2 2 2 2 2 2 2 2 2 11 4" xfId="7711"/>
    <cellStyle name="Normal 2 2 2 2 2 2 2 2 2 2 2 2 2 2 2 11 5" xfId="8660"/>
    <cellStyle name="Normal 2 2 2 2 2 2 2 2 2 2 2 2 2 2 2 11 6" xfId="9715"/>
    <cellStyle name="Normal 2 2 2 2 2 2 2 2 2 2 2 2 2 2 2 11 7" xfId="10558"/>
    <cellStyle name="Normal 2 2 2 2 2 2 2 2 2 2 2 2 2 2 2 11 8" xfId="11507"/>
    <cellStyle name="Normal 2 2 2 2 2 2 2 2 2 2 2 2 2 2 2 11 9" xfId="12499"/>
    <cellStyle name="Normal 2 2 2 2 2 2 2 2 2 2 2 2 2 2 2 12" xfId="2679"/>
    <cellStyle name="Normal 2 2 2 2 2 2 2 2 2 2 2 2 2 2 2 12 10" xfId="13410"/>
    <cellStyle name="Normal 2 2 2 2 2 2 2 2 2 2 2 2 2 2 2 12 11" xfId="14378"/>
    <cellStyle name="Normal 2 2 2 2 2 2 2 2 2 2 2 2 2 2 2 12 12" xfId="15735"/>
    <cellStyle name="Normal 2 2 2 2 2 2 2 2 2 2 2 2 2 2 2 12 2" xfId="5805"/>
    <cellStyle name="Normal 2 2 2 2 2 2 2 2 2 2 2 2 2 2 2 12 3" xfId="6754"/>
    <cellStyle name="Normal 2 2 2 2 2 2 2 2 2 2 2 2 2 2 2 12 4" xfId="7712"/>
    <cellStyle name="Normal 2 2 2 2 2 2 2 2 2 2 2 2 2 2 2 12 5" xfId="8661"/>
    <cellStyle name="Normal 2 2 2 2 2 2 2 2 2 2 2 2 2 2 2 12 6" xfId="9232"/>
    <cellStyle name="Normal 2 2 2 2 2 2 2 2 2 2 2 2 2 2 2 12 7" xfId="10559"/>
    <cellStyle name="Normal 2 2 2 2 2 2 2 2 2 2 2 2 2 2 2 12 8" xfId="11508"/>
    <cellStyle name="Normal 2 2 2 2 2 2 2 2 2 2 2 2 2 2 2 12 9" xfId="13128"/>
    <cellStyle name="Normal 2 2 2 2 2 2 2 2 2 2 2 2 2 2 2 13" xfId="2680"/>
    <cellStyle name="Normal 2 2 2 2 2 2 2 2 2 2 2 2 2 2 2 13 10" xfId="13411"/>
    <cellStyle name="Normal 2 2 2 2 2 2 2 2 2 2 2 2 2 2 2 13 11" xfId="14379"/>
    <cellStyle name="Normal 2 2 2 2 2 2 2 2 2 2 2 2 2 2 2 13 12" xfId="15598"/>
    <cellStyle name="Normal 2 2 2 2 2 2 2 2 2 2 2 2 2 2 2 13 2" xfId="5806"/>
    <cellStyle name="Normal 2 2 2 2 2 2 2 2 2 2 2 2 2 2 2 13 3" xfId="6755"/>
    <cellStyle name="Normal 2 2 2 2 2 2 2 2 2 2 2 2 2 2 2 13 4" xfId="7713"/>
    <cellStyle name="Normal 2 2 2 2 2 2 2 2 2 2 2 2 2 2 2 13 5" xfId="8662"/>
    <cellStyle name="Normal 2 2 2 2 2 2 2 2 2 2 2 2 2 2 2 13 6" xfId="10245"/>
    <cellStyle name="Normal 2 2 2 2 2 2 2 2 2 2 2 2 2 2 2 13 7" xfId="10560"/>
    <cellStyle name="Normal 2 2 2 2 2 2 2 2 2 2 2 2 2 2 2 13 8" xfId="11509"/>
    <cellStyle name="Normal 2 2 2 2 2 2 2 2 2 2 2 2 2 2 2 13 9" xfId="12709"/>
    <cellStyle name="Normal 2 2 2 2 2 2 2 2 2 2 2 2 2 2 2 14" xfId="2681"/>
    <cellStyle name="Normal 2 2 2 2 2 2 2 2 2 2 2 2 2 2 2 14 10" xfId="13412"/>
    <cellStyle name="Normal 2 2 2 2 2 2 2 2 2 2 2 2 2 2 2 14 11" xfId="14380"/>
    <cellStyle name="Normal 2 2 2 2 2 2 2 2 2 2 2 2 2 2 2 14 12" xfId="15541"/>
    <cellStyle name="Normal 2 2 2 2 2 2 2 2 2 2 2 2 2 2 2 14 2" xfId="5807"/>
    <cellStyle name="Normal 2 2 2 2 2 2 2 2 2 2 2 2 2 2 2 14 3" xfId="6756"/>
    <cellStyle name="Normal 2 2 2 2 2 2 2 2 2 2 2 2 2 2 2 14 4" xfId="7714"/>
    <cellStyle name="Normal 2 2 2 2 2 2 2 2 2 2 2 2 2 2 2 14 5" xfId="8663"/>
    <cellStyle name="Normal 2 2 2 2 2 2 2 2 2 2 2 2 2 2 2 14 6" xfId="9974"/>
    <cellStyle name="Normal 2 2 2 2 2 2 2 2 2 2 2 2 2 2 2 14 7" xfId="10561"/>
    <cellStyle name="Normal 2 2 2 2 2 2 2 2 2 2 2 2 2 2 2 14 8" xfId="11510"/>
    <cellStyle name="Normal 2 2 2 2 2 2 2 2 2 2 2 2 2 2 2 14 9" xfId="12859"/>
    <cellStyle name="Normal 2 2 2 2 2 2 2 2 2 2 2 2 2 2 2 15" xfId="2682"/>
    <cellStyle name="Normal 2 2 2 2 2 2 2 2 2 2 2 2 2 2 2 15 10" xfId="13413"/>
    <cellStyle name="Normal 2 2 2 2 2 2 2 2 2 2 2 2 2 2 2 15 11" xfId="14381"/>
    <cellStyle name="Normal 2 2 2 2 2 2 2 2 2 2 2 2 2 2 2 15 12" xfId="15419"/>
    <cellStyle name="Normal 2 2 2 2 2 2 2 2 2 2 2 2 2 2 2 15 2" xfId="5808"/>
    <cellStyle name="Normal 2 2 2 2 2 2 2 2 2 2 2 2 2 2 2 15 3" xfId="6757"/>
    <cellStyle name="Normal 2 2 2 2 2 2 2 2 2 2 2 2 2 2 2 15 4" xfId="7715"/>
    <cellStyle name="Normal 2 2 2 2 2 2 2 2 2 2 2 2 2 2 2 15 5" xfId="8664"/>
    <cellStyle name="Normal 2 2 2 2 2 2 2 2 2 2 2 2 2 2 2 15 6" xfId="9714"/>
    <cellStyle name="Normal 2 2 2 2 2 2 2 2 2 2 2 2 2 2 2 15 7" xfId="10562"/>
    <cellStyle name="Normal 2 2 2 2 2 2 2 2 2 2 2 2 2 2 2 15 8" xfId="11511"/>
    <cellStyle name="Normal 2 2 2 2 2 2 2 2 2 2 2 2 2 2 2 15 9" xfId="12663"/>
    <cellStyle name="Normal 2 2 2 2 2 2 2 2 2 2 2 2 2 2 2 16" xfId="2683"/>
    <cellStyle name="Normal 2 2 2 2 2 2 2 2 2 2 2 2 2 2 2 16 10" xfId="13414"/>
    <cellStyle name="Normal 2 2 2 2 2 2 2 2 2 2 2 2 2 2 2 16 11" xfId="14382"/>
    <cellStyle name="Normal 2 2 2 2 2 2 2 2 2 2 2 2 2 2 2 16 12" xfId="15306"/>
    <cellStyle name="Normal 2 2 2 2 2 2 2 2 2 2 2 2 2 2 2 16 2" xfId="5809"/>
    <cellStyle name="Normal 2 2 2 2 2 2 2 2 2 2 2 2 2 2 2 16 3" xfId="6758"/>
    <cellStyle name="Normal 2 2 2 2 2 2 2 2 2 2 2 2 2 2 2 16 4" xfId="7716"/>
    <cellStyle name="Normal 2 2 2 2 2 2 2 2 2 2 2 2 2 2 2 16 5" xfId="8665"/>
    <cellStyle name="Normal 2 2 2 2 2 2 2 2 2 2 2 2 2 2 2 16 6" xfId="10244"/>
    <cellStyle name="Normal 2 2 2 2 2 2 2 2 2 2 2 2 2 2 2 16 7" xfId="10563"/>
    <cellStyle name="Normal 2 2 2 2 2 2 2 2 2 2 2 2 2 2 2 16 8" xfId="11512"/>
    <cellStyle name="Normal 2 2 2 2 2 2 2 2 2 2 2 2 2 2 2 16 9" xfId="12504"/>
    <cellStyle name="Normal 2 2 2 2 2 2 2 2 2 2 2 2 2 2 2 17" xfId="2684"/>
    <cellStyle name="Normal 2 2 2 2 2 2 2 2 2 2 2 2 2 2 2 17 10" xfId="12351"/>
    <cellStyle name="Normal 2 2 2 2 2 2 2 2 2 2 2 2 2 2 2 17 11" xfId="13415"/>
    <cellStyle name="Normal 2 2 2 2 2 2 2 2 2 2 2 2 2 2 2 17 12" xfId="14383"/>
    <cellStyle name="Normal 2 2 2 2 2 2 2 2 2 2 2 2 2 2 2 17 13" xfId="15201"/>
    <cellStyle name="Normal 2 2 2 2 2 2 2 2 2 2 2 2 2 2 2 17 2" xfId="2685"/>
    <cellStyle name="Normal 2 2 2 2 2 2 2 2 2 2 2 2 2 2 2 17 3" xfId="5810"/>
    <cellStyle name="Normal 2 2 2 2 2 2 2 2 2 2 2 2 2 2 2 17 4" xfId="6759"/>
    <cellStyle name="Normal 2 2 2 2 2 2 2 2 2 2 2 2 2 2 2 17 5" xfId="7717"/>
    <cellStyle name="Normal 2 2 2 2 2 2 2 2 2 2 2 2 2 2 2 17 6" xfId="8666"/>
    <cellStyle name="Normal 2 2 2 2 2 2 2 2 2 2 2 2 2 2 2 17 7" xfId="9973"/>
    <cellStyle name="Normal 2 2 2 2 2 2 2 2 2 2 2 2 2 2 2 17 8" xfId="10564"/>
    <cellStyle name="Normal 2 2 2 2 2 2 2 2 2 2 2 2 2 2 2 17 9" xfId="11513"/>
    <cellStyle name="Normal 2 2 2 2 2 2 2 2 2 2 2 2 2 2 2 18" xfId="2686"/>
    <cellStyle name="Normal 2 2 2 2 2 2 2 2 2 2 2 2 2 2 2 19" xfId="2687"/>
    <cellStyle name="Normal 2 2 2 2 2 2 2 2 2 2 2 2 2 2 2 19 10" xfId="13416"/>
    <cellStyle name="Normal 2 2 2 2 2 2 2 2 2 2 2 2 2 2 2 19 11" xfId="14384"/>
    <cellStyle name="Normal 2 2 2 2 2 2 2 2 2 2 2 2 2 2 2 19 12" xfId="15847"/>
    <cellStyle name="Normal 2 2 2 2 2 2 2 2 2 2 2 2 2 2 2 19 2" xfId="5811"/>
    <cellStyle name="Normal 2 2 2 2 2 2 2 2 2 2 2 2 2 2 2 19 3" xfId="6760"/>
    <cellStyle name="Normal 2 2 2 2 2 2 2 2 2 2 2 2 2 2 2 19 4" xfId="7718"/>
    <cellStyle name="Normal 2 2 2 2 2 2 2 2 2 2 2 2 2 2 2 19 5" xfId="8667"/>
    <cellStyle name="Normal 2 2 2 2 2 2 2 2 2 2 2 2 2 2 2 19 6" xfId="9972"/>
    <cellStyle name="Normal 2 2 2 2 2 2 2 2 2 2 2 2 2 2 2 19 7" xfId="10565"/>
    <cellStyle name="Normal 2 2 2 2 2 2 2 2 2 2 2 2 2 2 2 19 8" xfId="11514"/>
    <cellStyle name="Normal 2 2 2 2 2 2 2 2 2 2 2 2 2 2 2 19 9" xfId="12710"/>
    <cellStyle name="Normal 2 2 2 2 2 2 2 2 2 2 2 2 2 2 2 2" xfId="2688"/>
    <cellStyle name="Normal 2 2 2 2 2 2 2 2 2 2 2 2 2 2 2 2 10" xfId="2689"/>
    <cellStyle name="Normal 2 2 2 2 2 2 2 2 2 2 2 2 2 2 2 2 11" xfId="2690"/>
    <cellStyle name="Normal 2 2 2 2 2 2 2 2 2 2 2 2 2 2 2 2 12" xfId="2691"/>
    <cellStyle name="Normal 2 2 2 2 2 2 2 2 2 2 2 2 2 2 2 2 13" xfId="2692"/>
    <cellStyle name="Normal 2 2 2 2 2 2 2 2 2 2 2 2 2 2 2 2 14" xfId="2693"/>
    <cellStyle name="Normal 2 2 2 2 2 2 2 2 2 2 2 2 2 2 2 2 15" xfId="2694"/>
    <cellStyle name="Normal 2 2 2 2 2 2 2 2 2 2 2 2 2 2 2 2 16" xfId="2695"/>
    <cellStyle name="Normal 2 2 2 2 2 2 2 2 2 2 2 2 2 2 2 2 16 2" xfId="2696"/>
    <cellStyle name="Normal 2 2 2 2 2 2 2 2 2 2 2 2 2 2 2 2 16 2 10" xfId="13418"/>
    <cellStyle name="Normal 2 2 2 2 2 2 2 2 2 2 2 2 2 2 2 2 16 2 11" xfId="14386"/>
    <cellStyle name="Normal 2 2 2 2 2 2 2 2 2 2 2 2 2 2 2 2 16 2 12" xfId="15846"/>
    <cellStyle name="Normal 2 2 2 2 2 2 2 2 2 2 2 2 2 2 2 2 16 2 2" xfId="5813"/>
    <cellStyle name="Normal 2 2 2 2 2 2 2 2 2 2 2 2 2 2 2 2 16 2 3" xfId="6762"/>
    <cellStyle name="Normal 2 2 2 2 2 2 2 2 2 2 2 2 2 2 2 2 16 2 4" xfId="7720"/>
    <cellStyle name="Normal 2 2 2 2 2 2 2 2 2 2 2 2 2 2 2 2 16 2 5" xfId="8669"/>
    <cellStyle name="Normal 2 2 2 2 2 2 2 2 2 2 2 2 2 2 2 2 16 2 6" xfId="9971"/>
    <cellStyle name="Normal 2 2 2 2 2 2 2 2 2 2 2 2 2 2 2 2 16 2 7" xfId="10567"/>
    <cellStyle name="Normal 2 2 2 2 2 2 2 2 2 2 2 2 2 2 2 2 16 2 8" xfId="11516"/>
    <cellStyle name="Normal 2 2 2 2 2 2 2 2 2 2 2 2 2 2 2 2 16 2 9" xfId="12503"/>
    <cellStyle name="Normal 2 2 2 2 2 2 2 2 2 2 2 2 2 2 2 2 17" xfId="2697"/>
    <cellStyle name="Normal 2 2 2 2 2 2 2 2 2 2 2 2 2 2 2 2 17 10" xfId="13419"/>
    <cellStyle name="Normal 2 2 2 2 2 2 2 2 2 2 2 2 2 2 2 2 17 11" xfId="14387"/>
    <cellStyle name="Normal 2 2 2 2 2 2 2 2 2 2 2 2 2 2 2 2 17 12" xfId="15733"/>
    <cellStyle name="Normal 2 2 2 2 2 2 2 2 2 2 2 2 2 2 2 2 17 2" xfId="5814"/>
    <cellStyle name="Normal 2 2 2 2 2 2 2 2 2 2 2 2 2 2 2 2 17 3" xfId="6763"/>
    <cellStyle name="Normal 2 2 2 2 2 2 2 2 2 2 2 2 2 2 2 2 17 4" xfId="7721"/>
    <cellStyle name="Normal 2 2 2 2 2 2 2 2 2 2 2 2 2 2 2 2 17 5" xfId="8670"/>
    <cellStyle name="Normal 2 2 2 2 2 2 2 2 2 2 2 2 2 2 2 2 17 6" xfId="9712"/>
    <cellStyle name="Normal 2 2 2 2 2 2 2 2 2 2 2 2 2 2 2 2 17 7" xfId="10568"/>
    <cellStyle name="Normal 2 2 2 2 2 2 2 2 2 2 2 2 2 2 2 2 17 8" xfId="11517"/>
    <cellStyle name="Normal 2 2 2 2 2 2 2 2 2 2 2 2 2 2 2 2 17 9" xfId="12350"/>
    <cellStyle name="Normal 2 2 2 2 2 2 2 2 2 2 2 2 2 2 2 2 18" xfId="2698"/>
    <cellStyle name="Normal 2 2 2 2 2 2 2 2 2 2 2 2 2 2 2 2 19" xfId="2699"/>
    <cellStyle name="Normal 2 2 2 2 2 2 2 2 2 2 2 2 2 2 2 2 2" xfId="2700"/>
    <cellStyle name="Normal 2 2 2 2 2 2 2 2 2 2 2 2 2 2 2 2 2 10" xfId="2701"/>
    <cellStyle name="Normal 2 2 2 2 2 2 2 2 2 2 2 2 2 2 2 2 2 10 10" xfId="13420"/>
    <cellStyle name="Normal 2 2 2 2 2 2 2 2 2 2 2 2 2 2 2 2 2 10 11" xfId="14389"/>
    <cellStyle name="Normal 2 2 2 2 2 2 2 2 2 2 2 2 2 2 2 2 2 10 12" xfId="15305"/>
    <cellStyle name="Normal 2 2 2 2 2 2 2 2 2 2 2 2 2 2 2 2 2 10 2" xfId="5815"/>
    <cellStyle name="Normal 2 2 2 2 2 2 2 2 2 2 2 2 2 2 2 2 2 10 3" xfId="6764"/>
    <cellStyle name="Normal 2 2 2 2 2 2 2 2 2 2 2 2 2 2 2 2 2 10 4" xfId="7722"/>
    <cellStyle name="Normal 2 2 2 2 2 2 2 2 2 2 2 2 2 2 2 2 2 10 5" xfId="8671"/>
    <cellStyle name="Normal 2 2 2 2 2 2 2 2 2 2 2 2 2 2 2 2 2 10 6" xfId="10243"/>
    <cellStyle name="Normal 2 2 2 2 2 2 2 2 2 2 2 2 2 2 2 2 2 10 7" xfId="10569"/>
    <cellStyle name="Normal 2 2 2 2 2 2 2 2 2 2 2 2 2 2 2 2 2 10 8" xfId="11518"/>
    <cellStyle name="Normal 2 2 2 2 2 2 2 2 2 2 2 2 2 2 2 2 2 10 9" xfId="12662"/>
    <cellStyle name="Normal 2 2 2 2 2 2 2 2 2 2 2 2 2 2 2 2 2 11" xfId="2702"/>
    <cellStyle name="Normal 2 2 2 2 2 2 2 2 2 2 2 2 2 2 2 2 2 11 10" xfId="13421"/>
    <cellStyle name="Normal 2 2 2 2 2 2 2 2 2 2 2 2 2 2 2 2 2 11 11" xfId="14390"/>
    <cellStyle name="Normal 2 2 2 2 2 2 2 2 2 2 2 2 2 2 2 2 2 11 12" xfId="15200"/>
    <cellStyle name="Normal 2 2 2 2 2 2 2 2 2 2 2 2 2 2 2 2 2 11 2" xfId="5816"/>
    <cellStyle name="Normal 2 2 2 2 2 2 2 2 2 2 2 2 2 2 2 2 2 11 3" xfId="6765"/>
    <cellStyle name="Normal 2 2 2 2 2 2 2 2 2 2 2 2 2 2 2 2 2 11 4" xfId="7723"/>
    <cellStyle name="Normal 2 2 2 2 2 2 2 2 2 2 2 2 2 2 2 2 2 11 5" xfId="8672"/>
    <cellStyle name="Normal 2 2 2 2 2 2 2 2 2 2 2 2 2 2 2 2 2 11 6" xfId="9970"/>
    <cellStyle name="Normal 2 2 2 2 2 2 2 2 2 2 2 2 2 2 2 2 2 11 7" xfId="10570"/>
    <cellStyle name="Normal 2 2 2 2 2 2 2 2 2 2 2 2 2 2 2 2 2 11 8" xfId="11519"/>
    <cellStyle name="Normal 2 2 2 2 2 2 2 2 2 2 2 2 2 2 2 2 2 11 9" xfId="12502"/>
    <cellStyle name="Normal 2 2 2 2 2 2 2 2 2 2 2 2 2 2 2 2 2 12" xfId="2703"/>
    <cellStyle name="Normal 2 2 2 2 2 2 2 2 2 2 2 2 2 2 2 2 2 12 10" xfId="13422"/>
    <cellStyle name="Normal 2 2 2 2 2 2 2 2 2 2 2 2 2 2 2 2 2 12 11" xfId="14391"/>
    <cellStyle name="Normal 2 2 2 2 2 2 2 2 2 2 2 2 2 2 2 2 2 12 12" xfId="16043"/>
    <cellStyle name="Normal 2 2 2 2 2 2 2 2 2 2 2 2 2 2 2 2 2 12 2" xfId="5817"/>
    <cellStyle name="Normal 2 2 2 2 2 2 2 2 2 2 2 2 2 2 2 2 2 12 3" xfId="6766"/>
    <cellStyle name="Normal 2 2 2 2 2 2 2 2 2 2 2 2 2 2 2 2 2 12 4" xfId="7724"/>
    <cellStyle name="Normal 2 2 2 2 2 2 2 2 2 2 2 2 2 2 2 2 2 12 5" xfId="8673"/>
    <cellStyle name="Normal 2 2 2 2 2 2 2 2 2 2 2 2 2 2 2 2 2 12 6" xfId="9711"/>
    <cellStyle name="Normal 2 2 2 2 2 2 2 2 2 2 2 2 2 2 2 2 2 12 7" xfId="10571"/>
    <cellStyle name="Normal 2 2 2 2 2 2 2 2 2 2 2 2 2 2 2 2 2 12 8" xfId="11520"/>
    <cellStyle name="Normal 2 2 2 2 2 2 2 2 2 2 2 2 2 2 2 2 2 12 9" xfId="12349"/>
    <cellStyle name="Normal 2 2 2 2 2 2 2 2 2 2 2 2 2 2 2 2 2 13" xfId="2704"/>
    <cellStyle name="Normal 2 2 2 2 2 2 2 2 2 2 2 2 2 2 2 2 2 13 10" xfId="13423"/>
    <cellStyle name="Normal 2 2 2 2 2 2 2 2 2 2 2 2 2 2 2 2 2 13 11" xfId="14392"/>
    <cellStyle name="Normal 2 2 2 2 2 2 2 2 2 2 2 2 2 2 2 2 2 13 12" xfId="15880"/>
    <cellStyle name="Normal 2 2 2 2 2 2 2 2 2 2 2 2 2 2 2 2 2 13 2" xfId="5818"/>
    <cellStyle name="Normal 2 2 2 2 2 2 2 2 2 2 2 2 2 2 2 2 2 13 3" xfId="6767"/>
    <cellStyle name="Normal 2 2 2 2 2 2 2 2 2 2 2 2 2 2 2 2 2 13 4" xfId="7725"/>
    <cellStyle name="Normal 2 2 2 2 2 2 2 2 2 2 2 2 2 2 2 2 2 13 5" xfId="8674"/>
    <cellStyle name="Normal 2 2 2 2 2 2 2 2 2 2 2 2 2 2 2 2 2 13 6" xfId="10242"/>
    <cellStyle name="Normal 2 2 2 2 2 2 2 2 2 2 2 2 2 2 2 2 2 13 7" xfId="10572"/>
    <cellStyle name="Normal 2 2 2 2 2 2 2 2 2 2 2 2 2 2 2 2 2 13 8" xfId="11521"/>
    <cellStyle name="Normal 2 2 2 2 2 2 2 2 2 2 2 2 2 2 2 2 2 13 9" xfId="13127"/>
    <cellStyle name="Normal 2 2 2 2 2 2 2 2 2 2 2 2 2 2 2 2 2 14" xfId="2705"/>
    <cellStyle name="Normal 2 2 2 2 2 2 2 2 2 2 2 2 2 2 2 2 2 14 10" xfId="13424"/>
    <cellStyle name="Normal 2 2 2 2 2 2 2 2 2 2 2 2 2 2 2 2 2 14 11" xfId="14393"/>
    <cellStyle name="Normal 2 2 2 2 2 2 2 2 2 2 2 2 2 2 2 2 2 14 12" xfId="15845"/>
    <cellStyle name="Normal 2 2 2 2 2 2 2 2 2 2 2 2 2 2 2 2 2 14 2" xfId="5819"/>
    <cellStyle name="Normal 2 2 2 2 2 2 2 2 2 2 2 2 2 2 2 2 2 14 3" xfId="6768"/>
    <cellStyle name="Normal 2 2 2 2 2 2 2 2 2 2 2 2 2 2 2 2 2 14 4" xfId="7726"/>
    <cellStyle name="Normal 2 2 2 2 2 2 2 2 2 2 2 2 2 2 2 2 2 14 5" xfId="8675"/>
    <cellStyle name="Normal 2 2 2 2 2 2 2 2 2 2 2 2 2 2 2 2 2 14 6" xfId="9969"/>
    <cellStyle name="Normal 2 2 2 2 2 2 2 2 2 2 2 2 2 2 2 2 2 14 7" xfId="10573"/>
    <cellStyle name="Normal 2 2 2 2 2 2 2 2 2 2 2 2 2 2 2 2 2 14 8" xfId="11522"/>
    <cellStyle name="Normal 2 2 2 2 2 2 2 2 2 2 2 2 2 2 2 2 2 14 9" xfId="12987"/>
    <cellStyle name="Normal 2 2 2 2 2 2 2 2 2 2 2 2 2 2 2 2 2 15" xfId="2706"/>
    <cellStyle name="Normal 2 2 2 2 2 2 2 2 2 2 2 2 2 2 2 2 2 15 10" xfId="13425"/>
    <cellStyle name="Normal 2 2 2 2 2 2 2 2 2 2 2 2 2 2 2 2 2 15 11" xfId="14394"/>
    <cellStyle name="Normal 2 2 2 2 2 2 2 2 2 2 2 2 2 2 2 2 2 15 12" xfId="15732"/>
    <cellStyle name="Normal 2 2 2 2 2 2 2 2 2 2 2 2 2 2 2 2 2 15 2" xfId="5820"/>
    <cellStyle name="Normal 2 2 2 2 2 2 2 2 2 2 2 2 2 2 2 2 2 15 3" xfId="6769"/>
    <cellStyle name="Normal 2 2 2 2 2 2 2 2 2 2 2 2 2 2 2 2 2 15 4" xfId="7727"/>
    <cellStyle name="Normal 2 2 2 2 2 2 2 2 2 2 2 2 2 2 2 2 2 15 5" xfId="8676"/>
    <cellStyle name="Normal 2 2 2 2 2 2 2 2 2 2 2 2 2 2 2 2 2 15 6" xfId="9710"/>
    <cellStyle name="Normal 2 2 2 2 2 2 2 2 2 2 2 2 2 2 2 2 2 15 7" xfId="10574"/>
    <cellStyle name="Normal 2 2 2 2 2 2 2 2 2 2 2 2 2 2 2 2 2 15 8" xfId="11523"/>
    <cellStyle name="Normal 2 2 2 2 2 2 2 2 2 2 2 2 2 2 2 2 2 15 9" xfId="12857"/>
    <cellStyle name="Normal 2 2 2 2 2 2 2 2 2 2 2 2 2 2 2 2 2 16" xfId="2707"/>
    <cellStyle name="Normal 2 2 2 2 2 2 2 2 2 2 2 2 2 2 2 2 2 16 10" xfId="12661"/>
    <cellStyle name="Normal 2 2 2 2 2 2 2 2 2 2 2 2 2 2 2 2 2 16 11" xfId="13426"/>
    <cellStyle name="Normal 2 2 2 2 2 2 2 2 2 2 2 2 2 2 2 2 2 16 12" xfId="14395"/>
    <cellStyle name="Normal 2 2 2 2 2 2 2 2 2 2 2 2 2 2 2 2 2 16 13" xfId="15599"/>
    <cellStyle name="Normal 2 2 2 2 2 2 2 2 2 2 2 2 2 2 2 2 2 16 2" xfId="2708"/>
    <cellStyle name="Normal 2 2 2 2 2 2 2 2 2 2 2 2 2 2 2 2 2 16 3" xfId="5821"/>
    <cellStyle name="Normal 2 2 2 2 2 2 2 2 2 2 2 2 2 2 2 2 2 16 4" xfId="6770"/>
    <cellStyle name="Normal 2 2 2 2 2 2 2 2 2 2 2 2 2 2 2 2 2 16 5" xfId="7728"/>
    <cellStyle name="Normal 2 2 2 2 2 2 2 2 2 2 2 2 2 2 2 2 2 16 6" xfId="8677"/>
    <cellStyle name="Normal 2 2 2 2 2 2 2 2 2 2 2 2 2 2 2 2 2 16 7" xfId="10241"/>
    <cellStyle name="Normal 2 2 2 2 2 2 2 2 2 2 2 2 2 2 2 2 2 16 8" xfId="10575"/>
    <cellStyle name="Normal 2 2 2 2 2 2 2 2 2 2 2 2 2 2 2 2 2 16 9" xfId="11524"/>
    <cellStyle name="Normal 2 2 2 2 2 2 2 2 2 2 2 2 2 2 2 2 2 17" xfId="2709"/>
    <cellStyle name="Normal 2 2 2 2 2 2 2 2 2 2 2 2 2 2 2 2 2 18" xfId="2710"/>
    <cellStyle name="Normal 2 2 2 2 2 2 2 2 2 2 2 2 2 2 2 2 2 18 10" xfId="13427"/>
    <cellStyle name="Normal 2 2 2 2 2 2 2 2 2 2 2 2 2 2 2 2 2 18 11" xfId="14396"/>
    <cellStyle name="Normal 2 2 2 2 2 2 2 2 2 2 2 2 2 2 2 2 2 18 12" xfId="15304"/>
    <cellStyle name="Normal 2 2 2 2 2 2 2 2 2 2 2 2 2 2 2 2 2 18 2" xfId="5822"/>
    <cellStyle name="Normal 2 2 2 2 2 2 2 2 2 2 2 2 2 2 2 2 2 18 3" xfId="6771"/>
    <cellStyle name="Normal 2 2 2 2 2 2 2 2 2 2 2 2 2 2 2 2 2 18 4" xfId="7729"/>
    <cellStyle name="Normal 2 2 2 2 2 2 2 2 2 2 2 2 2 2 2 2 2 18 5" xfId="8678"/>
    <cellStyle name="Normal 2 2 2 2 2 2 2 2 2 2 2 2 2 2 2 2 2 18 6" xfId="9220"/>
    <cellStyle name="Normal 2 2 2 2 2 2 2 2 2 2 2 2 2 2 2 2 2 18 7" xfId="10576"/>
    <cellStyle name="Normal 2 2 2 2 2 2 2 2 2 2 2 2 2 2 2 2 2 18 8" xfId="11525"/>
    <cellStyle name="Normal 2 2 2 2 2 2 2 2 2 2 2 2 2 2 2 2 2 18 9" xfId="13126"/>
    <cellStyle name="Normal 2 2 2 2 2 2 2 2 2 2 2 2 2 2 2 2 2 19" xfId="2711"/>
    <cellStyle name="Normal 2 2 2 2 2 2 2 2 2 2 2 2 2 2 2 2 2 19 10" xfId="13428"/>
    <cellStyle name="Normal 2 2 2 2 2 2 2 2 2 2 2 2 2 2 2 2 2 19 11" xfId="14397"/>
    <cellStyle name="Normal 2 2 2 2 2 2 2 2 2 2 2 2 2 2 2 2 2 19 12" xfId="15199"/>
    <cellStyle name="Normal 2 2 2 2 2 2 2 2 2 2 2 2 2 2 2 2 2 19 2" xfId="5823"/>
    <cellStyle name="Normal 2 2 2 2 2 2 2 2 2 2 2 2 2 2 2 2 2 19 3" xfId="6772"/>
    <cellStyle name="Normal 2 2 2 2 2 2 2 2 2 2 2 2 2 2 2 2 2 19 4" xfId="7730"/>
    <cellStyle name="Normal 2 2 2 2 2 2 2 2 2 2 2 2 2 2 2 2 2 19 5" xfId="8679"/>
    <cellStyle name="Normal 2 2 2 2 2 2 2 2 2 2 2 2 2 2 2 2 2 19 6" xfId="10239"/>
    <cellStyle name="Normal 2 2 2 2 2 2 2 2 2 2 2 2 2 2 2 2 2 19 7" xfId="10577"/>
    <cellStyle name="Normal 2 2 2 2 2 2 2 2 2 2 2 2 2 2 2 2 2 19 8" xfId="11526"/>
    <cellStyle name="Normal 2 2 2 2 2 2 2 2 2 2 2 2 2 2 2 2 2 19 9" xfId="12711"/>
    <cellStyle name="Normal 2 2 2 2 2 2 2 2 2 2 2 2 2 2 2 2 2 2" xfId="2712"/>
    <cellStyle name="Normal 2 2 2 2 2 2 2 2 2 2 2 2 2 2 2 2 2 2 10" xfId="2713"/>
    <cellStyle name="Normal 2 2 2 2 2 2 2 2 2 2 2 2 2 2 2 2 2 2 11" xfId="2714"/>
    <cellStyle name="Normal 2 2 2 2 2 2 2 2 2 2 2 2 2 2 2 2 2 2 12" xfId="2715"/>
    <cellStyle name="Normal 2 2 2 2 2 2 2 2 2 2 2 2 2 2 2 2 2 2 13" xfId="2716"/>
    <cellStyle name="Normal 2 2 2 2 2 2 2 2 2 2 2 2 2 2 2 2 2 2 14" xfId="2717"/>
    <cellStyle name="Normal 2 2 2 2 2 2 2 2 2 2 2 2 2 2 2 2 2 2 14 2" xfId="2718"/>
    <cellStyle name="Normal 2 2 2 2 2 2 2 2 2 2 2 2 2 2 2 2 2 2 14 2 10" xfId="13430"/>
    <cellStyle name="Normal 2 2 2 2 2 2 2 2 2 2 2 2 2 2 2 2 2 2 14 2 11" xfId="14399"/>
    <cellStyle name="Normal 2 2 2 2 2 2 2 2 2 2 2 2 2 2 2 2 2 2 14 2 12" xfId="15417"/>
    <cellStyle name="Normal 2 2 2 2 2 2 2 2 2 2 2 2 2 2 2 2 2 2 14 2 2" xfId="5825"/>
    <cellStyle name="Normal 2 2 2 2 2 2 2 2 2 2 2 2 2 2 2 2 2 2 14 2 3" xfId="6774"/>
    <cellStyle name="Normal 2 2 2 2 2 2 2 2 2 2 2 2 2 2 2 2 2 2 14 2 4" xfId="7732"/>
    <cellStyle name="Normal 2 2 2 2 2 2 2 2 2 2 2 2 2 2 2 2 2 2 14 2 5" xfId="8681"/>
    <cellStyle name="Normal 2 2 2 2 2 2 2 2 2 2 2 2 2 2 2 2 2 2 14 2 6" xfId="10238"/>
    <cellStyle name="Normal 2 2 2 2 2 2 2 2 2 2 2 2 2 2 2 2 2 2 14 2 7" xfId="10579"/>
    <cellStyle name="Normal 2 2 2 2 2 2 2 2 2 2 2 2 2 2 2 2 2 2 14 2 8" xfId="11528"/>
    <cellStyle name="Normal 2 2 2 2 2 2 2 2 2 2 2 2 2 2 2 2 2 2 14 2 9" xfId="12855"/>
    <cellStyle name="Normal 2 2 2 2 2 2 2 2 2 2 2 2 2 2 2 2 2 2 15" xfId="2719"/>
    <cellStyle name="Normal 2 2 2 2 2 2 2 2 2 2 2 2 2 2 2 2 2 2 15 10" xfId="13431"/>
    <cellStyle name="Normal 2 2 2 2 2 2 2 2 2 2 2 2 2 2 2 2 2 2 15 11" xfId="14400"/>
    <cellStyle name="Normal 2 2 2 2 2 2 2 2 2 2 2 2 2 2 2 2 2 2 15 12" xfId="15303"/>
    <cellStyle name="Normal 2 2 2 2 2 2 2 2 2 2 2 2 2 2 2 2 2 2 15 2" xfId="5826"/>
    <cellStyle name="Normal 2 2 2 2 2 2 2 2 2 2 2 2 2 2 2 2 2 2 15 3" xfId="6775"/>
    <cellStyle name="Normal 2 2 2 2 2 2 2 2 2 2 2 2 2 2 2 2 2 2 15 4" xfId="7733"/>
    <cellStyle name="Normal 2 2 2 2 2 2 2 2 2 2 2 2 2 2 2 2 2 2 15 5" xfId="8682"/>
    <cellStyle name="Normal 2 2 2 2 2 2 2 2 2 2 2 2 2 2 2 2 2 2 15 6" xfId="9966"/>
    <cellStyle name="Normal 2 2 2 2 2 2 2 2 2 2 2 2 2 2 2 2 2 2 15 7" xfId="10580"/>
    <cellStyle name="Normal 2 2 2 2 2 2 2 2 2 2 2 2 2 2 2 2 2 2 15 8" xfId="11529"/>
    <cellStyle name="Normal 2 2 2 2 2 2 2 2 2 2 2 2 2 2 2 2 2 2 15 9" xfId="12660"/>
    <cellStyle name="Normal 2 2 2 2 2 2 2 2 2 2 2 2 2 2 2 2 2 2 16" xfId="2720"/>
    <cellStyle name="Normal 2 2 2 2 2 2 2 2 2 2 2 2 2 2 2 2 2 2 17" xfId="2721"/>
    <cellStyle name="Normal 2 2 2 2 2 2 2 2 2 2 2 2 2 2 2 2 2 2 18" xfId="2722"/>
    <cellStyle name="Normal 2 2 2 2 2 2 2 2 2 2 2 2 2 2 2 2 2 2 18 2" xfId="2723"/>
    <cellStyle name="Normal 2 2 2 2 2 2 2 2 2 2 2 2 2 2 2 2 2 2 18 2 10" xfId="13432"/>
    <cellStyle name="Normal 2 2 2 2 2 2 2 2 2 2 2 2 2 2 2 2 2 2 18 2 11" xfId="14401"/>
    <cellStyle name="Normal 2 2 2 2 2 2 2 2 2 2 2 2 2 2 2 2 2 2 18 2 12" xfId="15844"/>
    <cellStyle name="Normal 2 2 2 2 2 2 2 2 2 2 2 2 2 2 2 2 2 2 18 2 2" xfId="5827"/>
    <cellStyle name="Normal 2 2 2 2 2 2 2 2 2 2 2 2 2 2 2 2 2 2 18 2 3" xfId="6776"/>
    <cellStyle name="Normal 2 2 2 2 2 2 2 2 2 2 2 2 2 2 2 2 2 2 18 2 4" xfId="7734"/>
    <cellStyle name="Normal 2 2 2 2 2 2 2 2 2 2 2 2 2 2 2 2 2 2 18 2 5" xfId="8683"/>
    <cellStyle name="Normal 2 2 2 2 2 2 2 2 2 2 2 2 2 2 2 2 2 2 18 2 6" xfId="9709"/>
    <cellStyle name="Normal 2 2 2 2 2 2 2 2 2 2 2 2 2 2 2 2 2 2 18 2 7" xfId="10581"/>
    <cellStyle name="Normal 2 2 2 2 2 2 2 2 2 2 2 2 2 2 2 2 2 2 18 2 8" xfId="11530"/>
    <cellStyle name="Normal 2 2 2 2 2 2 2 2 2 2 2 2 2 2 2 2 2 2 18 2 9" xfId="12945"/>
    <cellStyle name="Normal 2 2 2 2 2 2 2 2 2 2 2 2 2 2 2 2 2 2 19" xfId="2724"/>
    <cellStyle name="Normal 2 2 2 2 2 2 2 2 2 2 2 2 2 2 2 2 2 2 19 10" xfId="13433"/>
    <cellStyle name="Normal 2 2 2 2 2 2 2 2 2 2 2 2 2 2 2 2 2 2 19 11" xfId="14402"/>
    <cellStyle name="Normal 2 2 2 2 2 2 2 2 2 2 2 2 2 2 2 2 2 2 19 12" xfId="15731"/>
    <cellStyle name="Normal 2 2 2 2 2 2 2 2 2 2 2 2 2 2 2 2 2 2 19 2" xfId="5828"/>
    <cellStyle name="Normal 2 2 2 2 2 2 2 2 2 2 2 2 2 2 2 2 2 2 19 3" xfId="6777"/>
    <cellStyle name="Normal 2 2 2 2 2 2 2 2 2 2 2 2 2 2 2 2 2 2 19 4" xfId="7735"/>
    <cellStyle name="Normal 2 2 2 2 2 2 2 2 2 2 2 2 2 2 2 2 2 2 19 5" xfId="8684"/>
    <cellStyle name="Normal 2 2 2 2 2 2 2 2 2 2 2 2 2 2 2 2 2 2 19 6" xfId="10237"/>
    <cellStyle name="Normal 2 2 2 2 2 2 2 2 2 2 2 2 2 2 2 2 2 2 19 7" xfId="10582"/>
    <cellStyle name="Normal 2 2 2 2 2 2 2 2 2 2 2 2 2 2 2 2 2 2 19 8" xfId="11531"/>
    <cellStyle name="Normal 2 2 2 2 2 2 2 2 2 2 2 2 2 2 2 2 2 2 19 9" xfId="12854"/>
    <cellStyle name="Normal 2 2 2 2 2 2 2 2 2 2 2 2 2 2 2 2 2 2 2" xfId="2725"/>
    <cellStyle name="Normal 2 2 2 2 2 2 2 2 2 2 2 2 2 2 2 2 2 2 2 10" xfId="2726"/>
    <cellStyle name="Normal 2 2 2 2 2 2 2 2 2 2 2 2 2 2 2 2 2 2 2 10 10" xfId="13434"/>
    <cellStyle name="Normal 2 2 2 2 2 2 2 2 2 2 2 2 2 2 2 2 2 2 2 10 11" xfId="14404"/>
    <cellStyle name="Normal 2 2 2 2 2 2 2 2 2 2 2 2 2 2 2 2 2 2 2 10 12" xfId="15540"/>
    <cellStyle name="Normal 2 2 2 2 2 2 2 2 2 2 2 2 2 2 2 2 2 2 2 10 2" xfId="5829"/>
    <cellStyle name="Normal 2 2 2 2 2 2 2 2 2 2 2 2 2 2 2 2 2 2 2 10 3" xfId="6778"/>
    <cellStyle name="Normal 2 2 2 2 2 2 2 2 2 2 2 2 2 2 2 2 2 2 2 10 4" xfId="7736"/>
    <cellStyle name="Normal 2 2 2 2 2 2 2 2 2 2 2 2 2 2 2 2 2 2 2 10 5" xfId="8685"/>
    <cellStyle name="Normal 2 2 2 2 2 2 2 2 2 2 2 2 2 2 2 2 2 2 2 10 6" xfId="9708"/>
    <cellStyle name="Normal 2 2 2 2 2 2 2 2 2 2 2 2 2 2 2 2 2 2 2 10 7" xfId="10583"/>
    <cellStyle name="Normal 2 2 2 2 2 2 2 2 2 2 2 2 2 2 2 2 2 2 2 10 8" xfId="11532"/>
    <cellStyle name="Normal 2 2 2 2 2 2 2 2 2 2 2 2 2 2 2 2 2 2 2 10 9" xfId="12501"/>
    <cellStyle name="Normal 2 2 2 2 2 2 2 2 2 2 2 2 2 2 2 2 2 2 2 11" xfId="2727"/>
    <cellStyle name="Normal 2 2 2 2 2 2 2 2 2 2 2 2 2 2 2 2 2 2 2 11 10" xfId="13435"/>
    <cellStyle name="Normal 2 2 2 2 2 2 2 2 2 2 2 2 2 2 2 2 2 2 2 11 11" xfId="14405"/>
    <cellStyle name="Normal 2 2 2 2 2 2 2 2 2 2 2 2 2 2 2 2 2 2 2 11 12" xfId="15416"/>
    <cellStyle name="Normal 2 2 2 2 2 2 2 2 2 2 2 2 2 2 2 2 2 2 2 11 2" xfId="5830"/>
    <cellStyle name="Normal 2 2 2 2 2 2 2 2 2 2 2 2 2 2 2 2 2 2 2 11 3" xfId="6779"/>
    <cellStyle name="Normal 2 2 2 2 2 2 2 2 2 2 2 2 2 2 2 2 2 2 2 11 4" xfId="7737"/>
    <cellStyle name="Normal 2 2 2 2 2 2 2 2 2 2 2 2 2 2 2 2 2 2 2 11 5" xfId="8686"/>
    <cellStyle name="Normal 2 2 2 2 2 2 2 2 2 2 2 2 2 2 2 2 2 2 2 11 6" xfId="10236"/>
    <cellStyle name="Normal 2 2 2 2 2 2 2 2 2 2 2 2 2 2 2 2 2 2 2 11 7" xfId="10584"/>
    <cellStyle name="Normal 2 2 2 2 2 2 2 2 2 2 2 2 2 2 2 2 2 2 2 11 8" xfId="11533"/>
    <cellStyle name="Normal 2 2 2 2 2 2 2 2 2 2 2 2 2 2 2 2 2 2 2 11 9" xfId="12348"/>
    <cellStyle name="Normal 2 2 2 2 2 2 2 2 2 2 2 2 2 2 2 2 2 2 2 12" xfId="2728"/>
    <cellStyle name="Normal 2 2 2 2 2 2 2 2 2 2 2 2 2 2 2 2 2 2 2 12 10" xfId="13436"/>
    <cellStyle name="Normal 2 2 2 2 2 2 2 2 2 2 2 2 2 2 2 2 2 2 2 12 11" xfId="14406"/>
    <cellStyle name="Normal 2 2 2 2 2 2 2 2 2 2 2 2 2 2 2 2 2 2 2 12 12" xfId="15302"/>
    <cellStyle name="Normal 2 2 2 2 2 2 2 2 2 2 2 2 2 2 2 2 2 2 2 12 2" xfId="5831"/>
    <cellStyle name="Normal 2 2 2 2 2 2 2 2 2 2 2 2 2 2 2 2 2 2 2 12 3" xfId="6780"/>
    <cellStyle name="Normal 2 2 2 2 2 2 2 2 2 2 2 2 2 2 2 2 2 2 2 12 4" xfId="7738"/>
    <cellStyle name="Normal 2 2 2 2 2 2 2 2 2 2 2 2 2 2 2 2 2 2 2 12 5" xfId="8687"/>
    <cellStyle name="Normal 2 2 2 2 2 2 2 2 2 2 2 2 2 2 2 2 2 2 2 12 6" xfId="9965"/>
    <cellStyle name="Normal 2 2 2 2 2 2 2 2 2 2 2 2 2 2 2 2 2 2 2 12 7" xfId="10585"/>
    <cellStyle name="Normal 2 2 2 2 2 2 2 2 2 2 2 2 2 2 2 2 2 2 2 12 8" xfId="11534"/>
    <cellStyle name="Normal 2 2 2 2 2 2 2 2 2 2 2 2 2 2 2 2 2 2 2 12 9" xfId="13125"/>
    <cellStyle name="Normal 2 2 2 2 2 2 2 2 2 2 2 2 2 2 2 2 2 2 2 13" xfId="2729"/>
    <cellStyle name="Normal 2 2 2 2 2 2 2 2 2 2 2 2 2 2 2 2 2 2 2 13 10" xfId="13437"/>
    <cellStyle name="Normal 2 2 2 2 2 2 2 2 2 2 2 2 2 2 2 2 2 2 2 13 11" xfId="14407"/>
    <cellStyle name="Normal 2 2 2 2 2 2 2 2 2 2 2 2 2 2 2 2 2 2 2 13 12" xfId="15198"/>
    <cellStyle name="Normal 2 2 2 2 2 2 2 2 2 2 2 2 2 2 2 2 2 2 2 13 2" xfId="5832"/>
    <cellStyle name="Normal 2 2 2 2 2 2 2 2 2 2 2 2 2 2 2 2 2 2 2 13 3" xfId="6781"/>
    <cellStyle name="Normal 2 2 2 2 2 2 2 2 2 2 2 2 2 2 2 2 2 2 2 13 4" xfId="7739"/>
    <cellStyle name="Normal 2 2 2 2 2 2 2 2 2 2 2 2 2 2 2 2 2 2 2 13 5" xfId="8688"/>
    <cellStyle name="Normal 2 2 2 2 2 2 2 2 2 2 2 2 2 2 2 2 2 2 2 13 6" xfId="9707"/>
    <cellStyle name="Normal 2 2 2 2 2 2 2 2 2 2 2 2 2 2 2 2 2 2 2 13 7" xfId="10586"/>
    <cellStyle name="Normal 2 2 2 2 2 2 2 2 2 2 2 2 2 2 2 2 2 2 2 13 8" xfId="11535"/>
    <cellStyle name="Normal 2 2 2 2 2 2 2 2 2 2 2 2 2 2 2 2 2 2 2 13 9" xfId="12988"/>
    <cellStyle name="Normal 2 2 2 2 2 2 2 2 2 2 2 2 2 2 2 2 2 2 2 14" xfId="2730"/>
    <cellStyle name="Normal 2 2 2 2 2 2 2 2 2 2 2 2 2 2 2 2 2 2 2 14 10" xfId="12853"/>
    <cellStyle name="Normal 2 2 2 2 2 2 2 2 2 2 2 2 2 2 2 2 2 2 2 14 11" xfId="13438"/>
    <cellStyle name="Normal 2 2 2 2 2 2 2 2 2 2 2 2 2 2 2 2 2 2 2 14 12" xfId="14408"/>
    <cellStyle name="Normal 2 2 2 2 2 2 2 2 2 2 2 2 2 2 2 2 2 2 2 14 13" xfId="16041"/>
    <cellStyle name="Normal 2 2 2 2 2 2 2 2 2 2 2 2 2 2 2 2 2 2 2 14 2" xfId="2731"/>
    <cellStyle name="Normal 2 2 2 2 2 2 2 2 2 2 2 2 2 2 2 2 2 2 2 14 3" xfId="5833"/>
    <cellStyle name="Normal 2 2 2 2 2 2 2 2 2 2 2 2 2 2 2 2 2 2 2 14 4" xfId="6782"/>
    <cellStyle name="Normal 2 2 2 2 2 2 2 2 2 2 2 2 2 2 2 2 2 2 2 14 5" xfId="7740"/>
    <cellStyle name="Normal 2 2 2 2 2 2 2 2 2 2 2 2 2 2 2 2 2 2 2 14 6" xfId="8689"/>
    <cellStyle name="Normal 2 2 2 2 2 2 2 2 2 2 2 2 2 2 2 2 2 2 2 14 7" xfId="10235"/>
    <cellStyle name="Normal 2 2 2 2 2 2 2 2 2 2 2 2 2 2 2 2 2 2 2 14 8" xfId="10587"/>
    <cellStyle name="Normal 2 2 2 2 2 2 2 2 2 2 2 2 2 2 2 2 2 2 2 14 9" xfId="11536"/>
    <cellStyle name="Normal 2 2 2 2 2 2 2 2 2 2 2 2 2 2 2 2 2 2 2 15" xfId="2732"/>
    <cellStyle name="Normal 2 2 2 2 2 2 2 2 2 2 2 2 2 2 2 2 2 2 2 16" xfId="2733"/>
    <cellStyle name="Normal 2 2 2 2 2 2 2 2 2 2 2 2 2 2 2 2 2 2 2 16 10" xfId="13439"/>
    <cellStyle name="Normal 2 2 2 2 2 2 2 2 2 2 2 2 2 2 2 2 2 2 2 16 11" xfId="14409"/>
    <cellStyle name="Normal 2 2 2 2 2 2 2 2 2 2 2 2 2 2 2 2 2 2 2 16 12" xfId="15730"/>
    <cellStyle name="Normal 2 2 2 2 2 2 2 2 2 2 2 2 2 2 2 2 2 2 2 16 2" xfId="5834"/>
    <cellStyle name="Normal 2 2 2 2 2 2 2 2 2 2 2 2 2 2 2 2 2 2 2 16 3" xfId="6783"/>
    <cellStyle name="Normal 2 2 2 2 2 2 2 2 2 2 2 2 2 2 2 2 2 2 2 16 4" xfId="7741"/>
    <cellStyle name="Normal 2 2 2 2 2 2 2 2 2 2 2 2 2 2 2 2 2 2 2 16 5" xfId="8690"/>
    <cellStyle name="Normal 2 2 2 2 2 2 2 2 2 2 2 2 2 2 2 2 2 2 2 16 6" xfId="10223"/>
    <cellStyle name="Normal 2 2 2 2 2 2 2 2 2 2 2 2 2 2 2 2 2 2 2 16 7" xfId="10588"/>
    <cellStyle name="Normal 2 2 2 2 2 2 2 2 2 2 2 2 2 2 2 2 2 2 2 16 8" xfId="11537"/>
    <cellStyle name="Normal 2 2 2 2 2 2 2 2 2 2 2 2 2 2 2 2 2 2 2 16 9" xfId="12347"/>
    <cellStyle name="Normal 2 2 2 2 2 2 2 2 2 2 2 2 2 2 2 2 2 2 2 17" xfId="2734"/>
    <cellStyle name="Normal 2 2 2 2 2 2 2 2 2 2 2 2 2 2 2 2 2 2 2 17 10" xfId="13440"/>
    <cellStyle name="Normal 2 2 2 2 2 2 2 2 2 2 2 2 2 2 2 2 2 2 2 17 11" xfId="14410"/>
    <cellStyle name="Normal 2 2 2 2 2 2 2 2 2 2 2 2 2 2 2 2 2 2 2 17 12" xfId="15445"/>
    <cellStyle name="Normal 2 2 2 2 2 2 2 2 2 2 2 2 2 2 2 2 2 2 2 17 2" xfId="5835"/>
    <cellStyle name="Normal 2 2 2 2 2 2 2 2 2 2 2 2 2 2 2 2 2 2 2 17 3" xfId="6784"/>
    <cellStyle name="Normal 2 2 2 2 2 2 2 2 2 2 2 2 2 2 2 2 2 2 2 17 4" xfId="7742"/>
    <cellStyle name="Normal 2 2 2 2 2 2 2 2 2 2 2 2 2 2 2 2 2 2 2 17 5" xfId="8691"/>
    <cellStyle name="Normal 2 2 2 2 2 2 2 2 2 2 2 2 2 2 2 2 2 2 2 17 6" xfId="9954"/>
    <cellStyle name="Normal 2 2 2 2 2 2 2 2 2 2 2 2 2 2 2 2 2 2 2 17 7" xfId="10589"/>
    <cellStyle name="Normal 2 2 2 2 2 2 2 2 2 2 2 2 2 2 2 2 2 2 2 17 8" xfId="11538"/>
    <cellStyle name="Normal 2 2 2 2 2 2 2 2 2 2 2 2 2 2 2 2 2 2 2 17 9" xfId="13124"/>
    <cellStyle name="Normal 2 2 2 2 2 2 2 2 2 2 2 2 2 2 2 2 2 2 2 18" xfId="2735"/>
    <cellStyle name="Normal 2 2 2 2 2 2 2 2 2 2 2 2 2 2 2 2 2 2 2 18 10" xfId="12908"/>
    <cellStyle name="Normal 2 2 2 2 2 2 2 2 2 2 2 2 2 2 2 2 2 2 2 18 11" xfId="13441"/>
    <cellStyle name="Normal 2 2 2 2 2 2 2 2 2 2 2 2 2 2 2 2 2 2 2 18 12" xfId="14411"/>
    <cellStyle name="Normal 2 2 2 2 2 2 2 2 2 2 2 2 2 2 2 2 2 2 2 18 13" xfId="15539"/>
    <cellStyle name="Normal 2 2 2 2 2 2 2 2 2 2 2 2 2 2 2 2 2 2 2 18 2" xfId="2736"/>
    <cellStyle name="Normal 2 2 2 2 2 2 2 2 2 2 2 2 2 2 2 2 2 2 2 18 3" xfId="5836"/>
    <cellStyle name="Normal 2 2 2 2 2 2 2 2 2 2 2 2 2 2 2 2 2 2 2 18 4" xfId="6785"/>
    <cellStyle name="Normal 2 2 2 2 2 2 2 2 2 2 2 2 2 2 2 2 2 2 2 18 5" xfId="7743"/>
    <cellStyle name="Normal 2 2 2 2 2 2 2 2 2 2 2 2 2 2 2 2 2 2 2 18 6" xfId="8692"/>
    <cellStyle name="Normal 2 2 2 2 2 2 2 2 2 2 2 2 2 2 2 2 2 2 2 18 7" xfId="9692"/>
    <cellStyle name="Normal 2 2 2 2 2 2 2 2 2 2 2 2 2 2 2 2 2 2 2 18 8" xfId="10590"/>
    <cellStyle name="Normal 2 2 2 2 2 2 2 2 2 2 2 2 2 2 2 2 2 2 2 18 9" xfId="11539"/>
    <cellStyle name="Normal 2 2 2 2 2 2 2 2 2 2 2 2 2 2 2 2 2 2 2 19" xfId="2737"/>
    <cellStyle name="Normal 2 2 2 2 2 2 2 2 2 2 2 2 2 2 2 2 2 2 2 2" xfId="2738"/>
    <cellStyle name="Normal 2 2 2 2 2 2 2 2 2 2 2 2 2 2 2 2 2 2 2 2 10" xfId="2739"/>
    <cellStyle name="Normal 2 2 2 2 2 2 2 2 2 2 2 2 2 2 2 2 2 2 2 2 11" xfId="2740"/>
    <cellStyle name="Normal 2 2 2 2 2 2 2 2 2 2 2 2 2 2 2 2 2 2 2 2 12" xfId="2741"/>
    <cellStyle name="Normal 2 2 2 2 2 2 2 2 2 2 2 2 2 2 2 2 2 2 2 2 13" xfId="2742"/>
    <cellStyle name="Normal 2 2 2 2 2 2 2 2 2 2 2 2 2 2 2 2 2 2 2 2 14" xfId="2743"/>
    <cellStyle name="Normal 2 2 2 2 2 2 2 2 2 2 2 2 2 2 2 2 2 2 2 2 14 2" xfId="2744"/>
    <cellStyle name="Normal 2 2 2 2 2 2 2 2 2 2 2 2 2 2 2 2 2 2 2 2 14 2 10" xfId="13443"/>
    <cellStyle name="Normal 2 2 2 2 2 2 2 2 2 2 2 2 2 2 2 2 2 2 2 2 14 2 11" xfId="14413"/>
    <cellStyle name="Normal 2 2 2 2 2 2 2 2 2 2 2 2 2 2 2 2 2 2 2 2 14 2 12" xfId="15538"/>
    <cellStyle name="Normal 2 2 2 2 2 2 2 2 2 2 2 2 2 2 2 2 2 2 2 2 14 2 2" xfId="5838"/>
    <cellStyle name="Normal 2 2 2 2 2 2 2 2 2 2 2 2 2 2 2 2 2 2 2 2 14 2 3" xfId="6787"/>
    <cellStyle name="Normal 2 2 2 2 2 2 2 2 2 2 2 2 2 2 2 2 2 2 2 2 14 2 4" xfId="7745"/>
    <cellStyle name="Normal 2 2 2 2 2 2 2 2 2 2 2 2 2 2 2 2 2 2 2 2 14 2 5" xfId="8694"/>
    <cellStyle name="Normal 2 2 2 2 2 2 2 2 2 2 2 2 2 2 2 2 2 2 2 2 14 2 6" xfId="9705"/>
    <cellStyle name="Normal 2 2 2 2 2 2 2 2 2 2 2 2 2 2 2 2 2 2 2 2 14 2 7" xfId="10592"/>
    <cellStyle name="Normal 2 2 2 2 2 2 2 2 2 2 2 2 2 2 2 2 2 2 2 2 14 2 8" xfId="11541"/>
    <cellStyle name="Normal 2 2 2 2 2 2 2 2 2 2 2 2 2 2 2 2 2 2 2 2 14 2 9" xfId="12498"/>
    <cellStyle name="Normal 2 2 2 2 2 2 2 2 2 2 2 2 2 2 2 2 2 2 2 2 15" xfId="2745"/>
    <cellStyle name="Normal 2 2 2 2 2 2 2 2 2 2 2 2 2 2 2 2 2 2 2 2 15 10" xfId="13444"/>
    <cellStyle name="Normal 2 2 2 2 2 2 2 2 2 2 2 2 2 2 2 2 2 2 2 2 15 11" xfId="14414"/>
    <cellStyle name="Normal 2 2 2 2 2 2 2 2 2 2 2 2 2 2 2 2 2 2 2 2 15 12" xfId="15415"/>
    <cellStyle name="Normal 2 2 2 2 2 2 2 2 2 2 2 2 2 2 2 2 2 2 2 2 15 2" xfId="5839"/>
    <cellStyle name="Normal 2 2 2 2 2 2 2 2 2 2 2 2 2 2 2 2 2 2 2 2 15 3" xfId="6788"/>
    <cellStyle name="Normal 2 2 2 2 2 2 2 2 2 2 2 2 2 2 2 2 2 2 2 2 15 4" xfId="7746"/>
    <cellStyle name="Normal 2 2 2 2 2 2 2 2 2 2 2 2 2 2 2 2 2 2 2 2 15 5" xfId="8695"/>
    <cellStyle name="Normal 2 2 2 2 2 2 2 2 2 2 2 2 2 2 2 2 2 2 2 2 15 6" xfId="10234"/>
    <cellStyle name="Normal 2 2 2 2 2 2 2 2 2 2 2 2 2 2 2 2 2 2 2 2 15 7" xfId="10593"/>
    <cellStyle name="Normal 2 2 2 2 2 2 2 2 2 2 2 2 2 2 2 2 2 2 2 2 15 8" xfId="11542"/>
    <cellStyle name="Normal 2 2 2 2 2 2 2 2 2 2 2 2 2 2 2 2 2 2 2 2 15 9" xfId="12346"/>
    <cellStyle name="Normal 2 2 2 2 2 2 2 2 2 2 2 2 2 2 2 2 2 2 2 2 16" xfId="2746"/>
    <cellStyle name="Normal 2 2 2 2 2 2 2 2 2 2 2 2 2 2 2 2 2 2 2 2 17" xfId="2747"/>
    <cellStyle name="Normal 2 2 2 2 2 2 2 2 2 2 2 2 2 2 2 2 2 2 2 2 18" xfId="2748"/>
    <cellStyle name="Normal 2 2 2 2 2 2 2 2 2 2 2 2 2 2 2 2 2 2 2 2 18 2" xfId="2749"/>
    <cellStyle name="Normal 2 2 2 2 2 2 2 2 2 2 2 2 2 2 2 2 2 2 2 2 18 2 10" xfId="13445"/>
    <cellStyle name="Normal 2 2 2 2 2 2 2 2 2 2 2 2 2 2 2 2 2 2 2 2 18 2 11" xfId="14415"/>
    <cellStyle name="Normal 2 2 2 2 2 2 2 2 2 2 2 2 2 2 2 2 2 2 2 2 18 2 12" xfId="15956"/>
    <cellStyle name="Normal 2 2 2 2 2 2 2 2 2 2 2 2 2 2 2 2 2 2 2 2 18 2 2" xfId="5840"/>
    <cellStyle name="Normal 2 2 2 2 2 2 2 2 2 2 2 2 2 2 2 2 2 2 2 2 18 2 3" xfId="6789"/>
    <cellStyle name="Normal 2 2 2 2 2 2 2 2 2 2 2 2 2 2 2 2 2 2 2 2 18 2 4" xfId="7747"/>
    <cellStyle name="Normal 2 2 2 2 2 2 2 2 2 2 2 2 2 2 2 2 2 2 2 2 18 2 5" xfId="8696"/>
    <cellStyle name="Normal 2 2 2 2 2 2 2 2 2 2 2 2 2 2 2 2 2 2 2 2 18 2 6" xfId="9964"/>
    <cellStyle name="Normal 2 2 2 2 2 2 2 2 2 2 2 2 2 2 2 2 2 2 2 2 18 2 7" xfId="10594"/>
    <cellStyle name="Normal 2 2 2 2 2 2 2 2 2 2 2 2 2 2 2 2 2 2 2 2 18 2 8" xfId="11543"/>
    <cellStyle name="Normal 2 2 2 2 2 2 2 2 2 2 2 2 2 2 2 2 2 2 2 2 18 2 9" xfId="12658"/>
    <cellStyle name="Normal 2 2 2 2 2 2 2 2 2 2 2 2 2 2 2 2 2 2 2 2 19" xfId="2750"/>
    <cellStyle name="Normal 2 2 2 2 2 2 2 2 2 2 2 2 2 2 2 2 2 2 2 2 19 10" xfId="13446"/>
    <cellStyle name="Normal 2 2 2 2 2 2 2 2 2 2 2 2 2 2 2 2 2 2 2 2 19 11" xfId="14416"/>
    <cellStyle name="Normal 2 2 2 2 2 2 2 2 2 2 2 2 2 2 2 2 2 2 2 2 19 12" xfId="15843"/>
    <cellStyle name="Normal 2 2 2 2 2 2 2 2 2 2 2 2 2 2 2 2 2 2 2 2 19 2" xfId="5841"/>
    <cellStyle name="Normal 2 2 2 2 2 2 2 2 2 2 2 2 2 2 2 2 2 2 2 2 19 3" xfId="6790"/>
    <cellStyle name="Normal 2 2 2 2 2 2 2 2 2 2 2 2 2 2 2 2 2 2 2 2 19 4" xfId="7748"/>
    <cellStyle name="Normal 2 2 2 2 2 2 2 2 2 2 2 2 2 2 2 2 2 2 2 2 19 5" xfId="8697"/>
    <cellStyle name="Normal 2 2 2 2 2 2 2 2 2 2 2 2 2 2 2 2 2 2 2 2 19 6" xfId="9704"/>
    <cellStyle name="Normal 2 2 2 2 2 2 2 2 2 2 2 2 2 2 2 2 2 2 2 2 19 7" xfId="10595"/>
    <cellStyle name="Normal 2 2 2 2 2 2 2 2 2 2 2 2 2 2 2 2 2 2 2 2 19 8" xfId="11544"/>
    <cellStyle name="Normal 2 2 2 2 2 2 2 2 2 2 2 2 2 2 2 2 2 2 2 2 19 9" xfId="12497"/>
    <cellStyle name="Normal 2 2 2 2 2 2 2 2 2 2 2 2 2 2 2 2 2 2 2 2 2" xfId="2751"/>
    <cellStyle name="Normal 2 2 2 2 2 2 2 2 2 2 2 2 2 2 2 2 2 2 2 2 2 10" xfId="2752"/>
    <cellStyle name="Normal 2 2 2 2 2 2 2 2 2 2 2 2 2 2 2 2 2 2 2 2 2 10 10" xfId="13447"/>
    <cellStyle name="Normal 2 2 2 2 2 2 2 2 2 2 2 2 2 2 2 2 2 2 2 2 2 10 11" xfId="14418"/>
    <cellStyle name="Normal 2 2 2 2 2 2 2 2 2 2 2 2 2 2 2 2 2 2 2 2 2 10 12" xfId="15446"/>
    <cellStyle name="Normal 2 2 2 2 2 2 2 2 2 2 2 2 2 2 2 2 2 2 2 2 2 10 2" xfId="5842"/>
    <cellStyle name="Normal 2 2 2 2 2 2 2 2 2 2 2 2 2 2 2 2 2 2 2 2 2 10 3" xfId="6791"/>
    <cellStyle name="Normal 2 2 2 2 2 2 2 2 2 2 2 2 2 2 2 2 2 2 2 2 2 10 4" xfId="7749"/>
    <cellStyle name="Normal 2 2 2 2 2 2 2 2 2 2 2 2 2 2 2 2 2 2 2 2 2 10 5" xfId="8698"/>
    <cellStyle name="Normal 2 2 2 2 2 2 2 2 2 2 2 2 2 2 2 2 2 2 2 2 2 10 6" xfId="9963"/>
    <cellStyle name="Normal 2 2 2 2 2 2 2 2 2 2 2 2 2 2 2 2 2 2 2 2 2 10 7" xfId="10596"/>
    <cellStyle name="Normal 2 2 2 2 2 2 2 2 2 2 2 2 2 2 2 2 2 2 2 2 2 10 8" xfId="11545"/>
    <cellStyle name="Normal 2 2 2 2 2 2 2 2 2 2 2 2 2 2 2 2 2 2 2 2 2 10 9" xfId="13123"/>
    <cellStyle name="Normal 2 2 2 2 2 2 2 2 2 2 2 2 2 2 2 2 2 2 2 2 2 11" xfId="2753"/>
    <cellStyle name="Normal 2 2 2 2 2 2 2 2 2 2 2 2 2 2 2 2 2 2 2 2 2 11 10" xfId="13448"/>
    <cellStyle name="Normal 2 2 2 2 2 2 2 2 2 2 2 2 2 2 2 2 2 2 2 2 2 11 11" xfId="14419"/>
    <cellStyle name="Normal 2 2 2 2 2 2 2 2 2 2 2 2 2 2 2 2 2 2 2 2 2 11 12" xfId="15537"/>
    <cellStyle name="Normal 2 2 2 2 2 2 2 2 2 2 2 2 2 2 2 2 2 2 2 2 2 11 2" xfId="5843"/>
    <cellStyle name="Normal 2 2 2 2 2 2 2 2 2 2 2 2 2 2 2 2 2 2 2 2 2 11 3" xfId="6792"/>
    <cellStyle name="Normal 2 2 2 2 2 2 2 2 2 2 2 2 2 2 2 2 2 2 2 2 2 11 4" xfId="7750"/>
    <cellStyle name="Normal 2 2 2 2 2 2 2 2 2 2 2 2 2 2 2 2 2 2 2 2 2 11 5" xfId="8699"/>
    <cellStyle name="Normal 2 2 2 2 2 2 2 2 2 2 2 2 2 2 2 2 2 2 2 2 2 11 6" xfId="9703"/>
    <cellStyle name="Normal 2 2 2 2 2 2 2 2 2 2 2 2 2 2 2 2 2 2 2 2 2 11 7" xfId="10597"/>
    <cellStyle name="Normal 2 2 2 2 2 2 2 2 2 2 2 2 2 2 2 2 2 2 2 2 2 11 8" xfId="11546"/>
    <cellStyle name="Normal 2 2 2 2 2 2 2 2 2 2 2 2 2 2 2 2 2 2 2 2 2 11 9" xfId="12909"/>
    <cellStyle name="Normal 2 2 2 2 2 2 2 2 2 2 2 2 2 2 2 2 2 2 2 2 2 12" xfId="2754"/>
    <cellStyle name="Normal 2 2 2 2 2 2 2 2 2 2 2 2 2 2 2 2 2 2 2 2 2 12 10" xfId="12852"/>
    <cellStyle name="Normal 2 2 2 2 2 2 2 2 2 2 2 2 2 2 2 2 2 2 2 2 2 12 11" xfId="13449"/>
    <cellStyle name="Normal 2 2 2 2 2 2 2 2 2 2 2 2 2 2 2 2 2 2 2 2 2 12 12" xfId="14420"/>
    <cellStyle name="Normal 2 2 2 2 2 2 2 2 2 2 2 2 2 2 2 2 2 2 2 2 2 12 13" xfId="15414"/>
    <cellStyle name="Normal 2 2 2 2 2 2 2 2 2 2 2 2 2 2 2 2 2 2 2 2 2 12 2" xfId="2755"/>
    <cellStyle name="Normal 2 2 2 2 2 2 2 2 2 2 2 2 2 2 2 2 2 2 2 2 2 12 3" xfId="5844"/>
    <cellStyle name="Normal 2 2 2 2 2 2 2 2 2 2 2 2 2 2 2 2 2 2 2 2 2 12 4" xfId="6793"/>
    <cellStyle name="Normal 2 2 2 2 2 2 2 2 2 2 2 2 2 2 2 2 2 2 2 2 2 12 5" xfId="7751"/>
    <cellStyle name="Normal 2 2 2 2 2 2 2 2 2 2 2 2 2 2 2 2 2 2 2 2 2 12 6" xfId="8700"/>
    <cellStyle name="Normal 2 2 2 2 2 2 2 2 2 2 2 2 2 2 2 2 2 2 2 2 2 12 7" xfId="10233"/>
    <cellStyle name="Normal 2 2 2 2 2 2 2 2 2 2 2 2 2 2 2 2 2 2 2 2 2 12 8" xfId="10598"/>
    <cellStyle name="Normal 2 2 2 2 2 2 2 2 2 2 2 2 2 2 2 2 2 2 2 2 2 12 9" xfId="11547"/>
    <cellStyle name="Normal 2 2 2 2 2 2 2 2 2 2 2 2 2 2 2 2 2 2 2 2 2 13" xfId="2756"/>
    <cellStyle name="Normal 2 2 2 2 2 2 2 2 2 2 2 2 2 2 2 2 2 2 2 2 2 14" xfId="2757"/>
    <cellStyle name="Normal 2 2 2 2 2 2 2 2 2 2 2 2 2 2 2 2 2 2 2 2 2 14 10" xfId="13450"/>
    <cellStyle name="Normal 2 2 2 2 2 2 2 2 2 2 2 2 2 2 2 2 2 2 2 2 2 14 11" xfId="14421"/>
    <cellStyle name="Normal 2 2 2 2 2 2 2 2 2 2 2 2 2 2 2 2 2 2 2 2 2 14 12" xfId="16040"/>
    <cellStyle name="Normal 2 2 2 2 2 2 2 2 2 2 2 2 2 2 2 2 2 2 2 2 2 14 2" xfId="5845"/>
    <cellStyle name="Normal 2 2 2 2 2 2 2 2 2 2 2 2 2 2 2 2 2 2 2 2 2 14 3" xfId="6794"/>
    <cellStyle name="Normal 2 2 2 2 2 2 2 2 2 2 2 2 2 2 2 2 2 2 2 2 2 14 4" xfId="7752"/>
    <cellStyle name="Normal 2 2 2 2 2 2 2 2 2 2 2 2 2 2 2 2 2 2 2 2 2 14 5" xfId="8701"/>
    <cellStyle name="Normal 2 2 2 2 2 2 2 2 2 2 2 2 2 2 2 2 2 2 2 2 2 14 6" xfId="10232"/>
    <cellStyle name="Normal 2 2 2 2 2 2 2 2 2 2 2 2 2 2 2 2 2 2 2 2 2 14 7" xfId="10599"/>
    <cellStyle name="Normal 2 2 2 2 2 2 2 2 2 2 2 2 2 2 2 2 2 2 2 2 2 14 8" xfId="11548"/>
    <cellStyle name="Normal 2 2 2 2 2 2 2 2 2 2 2 2 2 2 2 2 2 2 2 2 2 14 9" xfId="12345"/>
    <cellStyle name="Normal 2 2 2 2 2 2 2 2 2 2 2 2 2 2 2 2 2 2 2 2 2 15" xfId="2758"/>
    <cellStyle name="Normal 2 2 2 2 2 2 2 2 2 2 2 2 2 2 2 2 2 2 2 2 2 15 10" xfId="13451"/>
    <cellStyle name="Normal 2 2 2 2 2 2 2 2 2 2 2 2 2 2 2 2 2 2 2 2 2 15 11" xfId="14422"/>
    <cellStyle name="Normal 2 2 2 2 2 2 2 2 2 2 2 2 2 2 2 2 2 2 2 2 2 15 12" xfId="15881"/>
    <cellStyle name="Normal 2 2 2 2 2 2 2 2 2 2 2 2 2 2 2 2 2 2 2 2 2 15 2" xfId="5846"/>
    <cellStyle name="Normal 2 2 2 2 2 2 2 2 2 2 2 2 2 2 2 2 2 2 2 2 2 15 3" xfId="6795"/>
    <cellStyle name="Normal 2 2 2 2 2 2 2 2 2 2 2 2 2 2 2 2 2 2 2 2 2 15 4" xfId="7753"/>
    <cellStyle name="Normal 2 2 2 2 2 2 2 2 2 2 2 2 2 2 2 2 2 2 2 2 2 15 5" xfId="8702"/>
    <cellStyle name="Normal 2 2 2 2 2 2 2 2 2 2 2 2 2 2 2 2 2 2 2 2 2 15 6" xfId="9962"/>
    <cellStyle name="Normal 2 2 2 2 2 2 2 2 2 2 2 2 2 2 2 2 2 2 2 2 2 15 7" xfId="10600"/>
    <cellStyle name="Normal 2 2 2 2 2 2 2 2 2 2 2 2 2 2 2 2 2 2 2 2 2 15 8" xfId="11549"/>
    <cellStyle name="Normal 2 2 2 2 2 2 2 2 2 2 2 2 2 2 2 2 2 2 2 2 2 15 9" xfId="13122"/>
    <cellStyle name="Normal 2 2 2 2 2 2 2 2 2 2 2 2 2 2 2 2 2 2 2 2 2 16" xfId="2759"/>
    <cellStyle name="Normal 2 2 2 2 2 2 2 2 2 2 2 2 2 2 2 2 2 2 2 2 2 16 10" xfId="12946"/>
    <cellStyle name="Normal 2 2 2 2 2 2 2 2 2 2 2 2 2 2 2 2 2 2 2 2 2 16 11" xfId="13452"/>
    <cellStyle name="Normal 2 2 2 2 2 2 2 2 2 2 2 2 2 2 2 2 2 2 2 2 2 16 12" xfId="14423"/>
    <cellStyle name="Normal 2 2 2 2 2 2 2 2 2 2 2 2 2 2 2 2 2 2 2 2 2 16 13" xfId="15842"/>
    <cellStyle name="Normal 2 2 2 2 2 2 2 2 2 2 2 2 2 2 2 2 2 2 2 2 2 16 2" xfId="2760"/>
    <cellStyle name="Normal 2 2 2 2 2 2 2 2 2 2 2 2 2 2 2 2 2 2 2 2 2 16 3" xfId="5847"/>
    <cellStyle name="Normal 2 2 2 2 2 2 2 2 2 2 2 2 2 2 2 2 2 2 2 2 2 16 4" xfId="6796"/>
    <cellStyle name="Normal 2 2 2 2 2 2 2 2 2 2 2 2 2 2 2 2 2 2 2 2 2 16 5" xfId="7754"/>
    <cellStyle name="Normal 2 2 2 2 2 2 2 2 2 2 2 2 2 2 2 2 2 2 2 2 2 16 6" xfId="8703"/>
    <cellStyle name="Normal 2 2 2 2 2 2 2 2 2 2 2 2 2 2 2 2 2 2 2 2 2 16 7" xfId="9702"/>
    <cellStyle name="Normal 2 2 2 2 2 2 2 2 2 2 2 2 2 2 2 2 2 2 2 2 2 16 8" xfId="10601"/>
    <cellStyle name="Normal 2 2 2 2 2 2 2 2 2 2 2 2 2 2 2 2 2 2 2 2 2 16 9" xfId="11550"/>
    <cellStyle name="Normal 2 2 2 2 2 2 2 2 2 2 2 2 2 2 2 2 2 2 2 2 2 17" xfId="2761"/>
    <cellStyle name="Normal 2 2 2 2 2 2 2 2 2 2 2 2 2 2 2 2 2 2 2 2 2 18" xfId="14412"/>
    <cellStyle name="Normal 2 2 2 2 2 2 2 2 2 2 2 2 2 2 2 2 2 2 2 2 2 19" xfId="15197"/>
    <cellStyle name="Normal 2 2 2 2 2 2 2 2 2 2 2 2 2 2 2 2 2 2 2 2 2 2" xfId="2762"/>
    <cellStyle name="Normal 2 2 2 2 2 2 2 2 2 2 2 2 2 2 2 2 2 2 2 2 2 2 10" xfId="2763"/>
    <cellStyle name="Normal 2 2 2 2 2 2 2 2 2 2 2 2 2 2 2 2 2 2 2 2 2 2 11" xfId="2764"/>
    <cellStyle name="Normal 2 2 2 2 2 2 2 2 2 2 2 2 2 2 2 2 2 2 2 2 2 2 12" xfId="2765"/>
    <cellStyle name="Normal 2 2 2 2 2 2 2 2 2 2 2 2 2 2 2 2 2 2 2 2 2 2 12 2" xfId="2766"/>
    <cellStyle name="Normal 2 2 2 2 2 2 2 2 2 2 2 2 2 2 2 2 2 2 2 2 2 2 12 2 10" xfId="13454"/>
    <cellStyle name="Normal 2 2 2 2 2 2 2 2 2 2 2 2 2 2 2 2 2 2 2 2 2 2 12 2 11" xfId="14425"/>
    <cellStyle name="Normal 2 2 2 2 2 2 2 2 2 2 2 2 2 2 2 2 2 2 2 2 2 2 12 2 12" xfId="16039"/>
    <cellStyle name="Normal 2 2 2 2 2 2 2 2 2 2 2 2 2 2 2 2 2 2 2 2 2 2 12 2 2" xfId="5849"/>
    <cellStyle name="Normal 2 2 2 2 2 2 2 2 2 2 2 2 2 2 2 2 2 2 2 2 2 2 12 2 3" xfId="6798"/>
    <cellStyle name="Normal 2 2 2 2 2 2 2 2 2 2 2 2 2 2 2 2 2 2 2 2 2 2 12 2 4" xfId="7756"/>
    <cellStyle name="Normal 2 2 2 2 2 2 2 2 2 2 2 2 2 2 2 2 2 2 2 2 2 2 12 2 5" xfId="8705"/>
    <cellStyle name="Normal 2 2 2 2 2 2 2 2 2 2 2 2 2 2 2 2 2 2 2 2 2 2 12 2 6" xfId="10231"/>
    <cellStyle name="Normal 2 2 2 2 2 2 2 2 2 2 2 2 2 2 2 2 2 2 2 2 2 2 12 2 7" xfId="10603"/>
    <cellStyle name="Normal 2 2 2 2 2 2 2 2 2 2 2 2 2 2 2 2 2 2 2 2 2 2 12 2 8" xfId="11552"/>
    <cellStyle name="Normal 2 2 2 2 2 2 2 2 2 2 2 2 2 2 2 2 2 2 2 2 2 2 12 2 9" xfId="12851"/>
    <cellStyle name="Normal 2 2 2 2 2 2 2 2 2 2 2 2 2 2 2 2 2 2 2 2 2 2 13" xfId="2767"/>
    <cellStyle name="Normal 2 2 2 2 2 2 2 2 2 2 2 2 2 2 2 2 2 2 2 2 2 2 13 10" xfId="13455"/>
    <cellStyle name="Normal 2 2 2 2 2 2 2 2 2 2 2 2 2 2 2 2 2 2 2 2 2 2 13 11" xfId="14426"/>
    <cellStyle name="Normal 2 2 2 2 2 2 2 2 2 2 2 2 2 2 2 2 2 2 2 2 2 2 13 12" xfId="15896"/>
    <cellStyle name="Normal 2 2 2 2 2 2 2 2 2 2 2 2 2 2 2 2 2 2 2 2 2 2 13 2" xfId="5850"/>
    <cellStyle name="Normal 2 2 2 2 2 2 2 2 2 2 2 2 2 2 2 2 2 2 2 2 2 2 13 3" xfId="6799"/>
    <cellStyle name="Normal 2 2 2 2 2 2 2 2 2 2 2 2 2 2 2 2 2 2 2 2 2 2 13 4" xfId="7757"/>
    <cellStyle name="Normal 2 2 2 2 2 2 2 2 2 2 2 2 2 2 2 2 2 2 2 2 2 2 13 5" xfId="8706"/>
    <cellStyle name="Normal 2 2 2 2 2 2 2 2 2 2 2 2 2 2 2 2 2 2 2 2 2 2 13 6" xfId="9961"/>
    <cellStyle name="Normal 2 2 2 2 2 2 2 2 2 2 2 2 2 2 2 2 2 2 2 2 2 2 13 7" xfId="10604"/>
    <cellStyle name="Normal 2 2 2 2 2 2 2 2 2 2 2 2 2 2 2 2 2 2 2 2 2 2 13 8" xfId="11553"/>
    <cellStyle name="Normal 2 2 2 2 2 2 2 2 2 2 2 2 2 2 2 2 2 2 2 2 2 2 13 9" xfId="12657"/>
    <cellStyle name="Normal 2 2 2 2 2 2 2 2 2 2 2 2 2 2 2 2 2 2 2 2 2 2 14" xfId="2768"/>
    <cellStyle name="Normal 2 2 2 2 2 2 2 2 2 2 2 2 2 2 2 2 2 2 2 2 2 2 15" xfId="2769"/>
    <cellStyle name="Normal 2 2 2 2 2 2 2 2 2 2 2 2 2 2 2 2 2 2 2 2 2 2 16" xfId="2770"/>
    <cellStyle name="Normal 2 2 2 2 2 2 2 2 2 2 2 2 2 2 2 2 2 2 2 2 2 2 16 2" xfId="2771"/>
    <cellStyle name="Normal 2 2 2 2 2 2 2 2 2 2 2 2 2 2 2 2 2 2 2 2 2 2 16 2 10" xfId="13456"/>
    <cellStyle name="Normal 2 2 2 2 2 2 2 2 2 2 2 2 2 2 2 2 2 2 2 2 2 2 16 2 11" xfId="14427"/>
    <cellStyle name="Normal 2 2 2 2 2 2 2 2 2 2 2 2 2 2 2 2 2 2 2 2 2 2 16 2 12" xfId="15535"/>
    <cellStyle name="Normal 2 2 2 2 2 2 2 2 2 2 2 2 2 2 2 2 2 2 2 2 2 2 16 2 2" xfId="5851"/>
    <cellStyle name="Normal 2 2 2 2 2 2 2 2 2 2 2 2 2 2 2 2 2 2 2 2 2 2 16 2 3" xfId="6800"/>
    <cellStyle name="Normal 2 2 2 2 2 2 2 2 2 2 2 2 2 2 2 2 2 2 2 2 2 2 16 2 4" xfId="7758"/>
    <cellStyle name="Normal 2 2 2 2 2 2 2 2 2 2 2 2 2 2 2 2 2 2 2 2 2 2 16 2 5" xfId="8707"/>
    <cellStyle name="Normal 2 2 2 2 2 2 2 2 2 2 2 2 2 2 2 2 2 2 2 2 2 2 16 2 6" xfId="9700"/>
    <cellStyle name="Normal 2 2 2 2 2 2 2 2 2 2 2 2 2 2 2 2 2 2 2 2 2 2 16 2 7" xfId="10605"/>
    <cellStyle name="Normal 2 2 2 2 2 2 2 2 2 2 2 2 2 2 2 2 2 2 2 2 2 2 16 2 8" xfId="11554"/>
    <cellStyle name="Normal 2 2 2 2 2 2 2 2 2 2 2 2 2 2 2 2 2 2 2 2 2 2 16 2 9" xfId="12712"/>
    <cellStyle name="Normal 2 2 2 2 2 2 2 2 2 2 2 2 2 2 2 2 2 2 2 2 2 2 17" xfId="2772"/>
    <cellStyle name="Normal 2 2 2 2 2 2 2 2 2 2 2 2 2 2 2 2 2 2 2 2 2 2 17 10" xfId="13457"/>
    <cellStyle name="Normal 2 2 2 2 2 2 2 2 2 2 2 2 2 2 2 2 2 2 2 2 2 2 17 11" xfId="14428"/>
    <cellStyle name="Normal 2 2 2 2 2 2 2 2 2 2 2 2 2 2 2 2 2 2 2 2 2 2 17 12" xfId="15413"/>
    <cellStyle name="Normal 2 2 2 2 2 2 2 2 2 2 2 2 2 2 2 2 2 2 2 2 2 2 17 2" xfId="5852"/>
    <cellStyle name="Normal 2 2 2 2 2 2 2 2 2 2 2 2 2 2 2 2 2 2 2 2 2 2 17 3" xfId="6801"/>
    <cellStyle name="Normal 2 2 2 2 2 2 2 2 2 2 2 2 2 2 2 2 2 2 2 2 2 2 17 4" xfId="7759"/>
    <cellStyle name="Normal 2 2 2 2 2 2 2 2 2 2 2 2 2 2 2 2 2 2 2 2 2 2 17 5" xfId="8708"/>
    <cellStyle name="Normal 2 2 2 2 2 2 2 2 2 2 2 2 2 2 2 2 2 2 2 2 2 2 17 6" xfId="10230"/>
    <cellStyle name="Normal 2 2 2 2 2 2 2 2 2 2 2 2 2 2 2 2 2 2 2 2 2 2 17 7" xfId="10606"/>
    <cellStyle name="Normal 2 2 2 2 2 2 2 2 2 2 2 2 2 2 2 2 2 2 2 2 2 2 17 8" xfId="11555"/>
    <cellStyle name="Normal 2 2 2 2 2 2 2 2 2 2 2 2 2 2 2 2 2 2 2 2 2 2 17 9" xfId="12850"/>
    <cellStyle name="Normal 2 2 2 2 2 2 2 2 2 2 2 2 2 2 2 2 2 2 2 2 2 2 18" xfId="5848"/>
    <cellStyle name="Normal 2 2 2 2 2 2 2 2 2 2 2 2 2 2 2 2 2 2 2 2 2 2 19" xfId="6797"/>
    <cellStyle name="Normal 2 2 2 2 2 2 2 2 2 2 2 2 2 2 2 2 2 2 2 2 2 2 2" xfId="2773"/>
    <cellStyle name="Normal 2 2 2 2 2 2 2 2 2 2 2 2 2 2 2 2 2 2 2 2 2 2 2 10" xfId="2774"/>
    <cellStyle name="Normal 2 2 2 2 2 2 2 2 2 2 2 2 2 2 2 2 2 2 2 2 2 2 2 10 10" xfId="13458"/>
    <cellStyle name="Normal 2 2 2 2 2 2 2 2 2 2 2 2 2 2 2 2 2 2 2 2 2 2 2 10 11" xfId="14430"/>
    <cellStyle name="Normal 2 2 2 2 2 2 2 2 2 2 2 2 2 2 2 2 2 2 2 2 2 2 2 10 12" xfId="15196"/>
    <cellStyle name="Normal 2 2 2 2 2 2 2 2 2 2 2 2 2 2 2 2 2 2 2 2 2 2 2 10 2" xfId="5853"/>
    <cellStyle name="Normal 2 2 2 2 2 2 2 2 2 2 2 2 2 2 2 2 2 2 2 2 2 2 2 10 3" xfId="6802"/>
    <cellStyle name="Normal 2 2 2 2 2 2 2 2 2 2 2 2 2 2 2 2 2 2 2 2 2 2 2 10 4" xfId="7760"/>
    <cellStyle name="Normal 2 2 2 2 2 2 2 2 2 2 2 2 2 2 2 2 2 2 2 2 2 2 2 10 5" xfId="8709"/>
    <cellStyle name="Normal 2 2 2 2 2 2 2 2 2 2 2 2 2 2 2 2 2 2 2 2 2 2 2 10 6" xfId="9699"/>
    <cellStyle name="Normal 2 2 2 2 2 2 2 2 2 2 2 2 2 2 2 2 2 2 2 2 2 2 2 10 7" xfId="10607"/>
    <cellStyle name="Normal 2 2 2 2 2 2 2 2 2 2 2 2 2 2 2 2 2 2 2 2 2 2 2 10 8" xfId="11556"/>
    <cellStyle name="Normal 2 2 2 2 2 2 2 2 2 2 2 2 2 2 2 2 2 2 2 2 2 2 2 10 9" xfId="12495"/>
    <cellStyle name="Normal 2 2 2 2 2 2 2 2 2 2 2 2 2 2 2 2 2 2 2 2 2 2 2 11" xfId="2775"/>
    <cellStyle name="Normal 2 2 2 2 2 2 2 2 2 2 2 2 2 2 2 2 2 2 2 2 2 2 2 11 10" xfId="12344"/>
    <cellStyle name="Normal 2 2 2 2 2 2 2 2 2 2 2 2 2 2 2 2 2 2 2 2 2 2 2 11 11" xfId="13459"/>
    <cellStyle name="Normal 2 2 2 2 2 2 2 2 2 2 2 2 2 2 2 2 2 2 2 2 2 2 2 11 12" xfId="14431"/>
    <cellStyle name="Normal 2 2 2 2 2 2 2 2 2 2 2 2 2 2 2 2 2 2 2 2 2 2 2 11 13" xfId="16038"/>
    <cellStyle name="Normal 2 2 2 2 2 2 2 2 2 2 2 2 2 2 2 2 2 2 2 2 2 2 2 11 2" xfId="2776"/>
    <cellStyle name="Normal 2 2 2 2 2 2 2 2 2 2 2 2 2 2 2 2 2 2 2 2 2 2 2 11 3" xfId="5854"/>
    <cellStyle name="Normal 2 2 2 2 2 2 2 2 2 2 2 2 2 2 2 2 2 2 2 2 2 2 2 11 4" xfId="6803"/>
    <cellStyle name="Normal 2 2 2 2 2 2 2 2 2 2 2 2 2 2 2 2 2 2 2 2 2 2 2 11 5" xfId="7761"/>
    <cellStyle name="Normal 2 2 2 2 2 2 2 2 2 2 2 2 2 2 2 2 2 2 2 2 2 2 2 11 6" xfId="8710"/>
    <cellStyle name="Normal 2 2 2 2 2 2 2 2 2 2 2 2 2 2 2 2 2 2 2 2 2 2 2 11 7" xfId="10229"/>
    <cellStyle name="Normal 2 2 2 2 2 2 2 2 2 2 2 2 2 2 2 2 2 2 2 2 2 2 2 11 8" xfId="10608"/>
    <cellStyle name="Normal 2 2 2 2 2 2 2 2 2 2 2 2 2 2 2 2 2 2 2 2 2 2 2 11 9" xfId="11557"/>
    <cellStyle name="Normal 2 2 2 2 2 2 2 2 2 2 2 2 2 2 2 2 2 2 2 2 2 2 2 12" xfId="2777"/>
    <cellStyle name="Normal 2 2 2 2 2 2 2 2 2 2 2 2 2 2 2 2 2 2 2 2 2 2 2 13" xfId="2778"/>
    <cellStyle name="Normal 2 2 2 2 2 2 2 2 2 2 2 2 2 2 2 2 2 2 2 2 2 2 2 13 10" xfId="13460"/>
    <cellStyle name="Normal 2 2 2 2 2 2 2 2 2 2 2 2 2 2 2 2 2 2 2 2 2 2 2 13 11" xfId="14432"/>
    <cellStyle name="Normal 2 2 2 2 2 2 2 2 2 2 2 2 2 2 2 2 2 2 2 2 2 2 2 13 12" xfId="15728"/>
    <cellStyle name="Normal 2 2 2 2 2 2 2 2 2 2 2 2 2 2 2 2 2 2 2 2 2 2 2 13 2" xfId="5855"/>
    <cellStyle name="Normal 2 2 2 2 2 2 2 2 2 2 2 2 2 2 2 2 2 2 2 2 2 2 2 13 3" xfId="6804"/>
    <cellStyle name="Normal 2 2 2 2 2 2 2 2 2 2 2 2 2 2 2 2 2 2 2 2 2 2 2 13 4" xfId="7762"/>
    <cellStyle name="Normal 2 2 2 2 2 2 2 2 2 2 2 2 2 2 2 2 2 2 2 2 2 2 2 13 5" xfId="8711"/>
    <cellStyle name="Normal 2 2 2 2 2 2 2 2 2 2 2 2 2 2 2 2 2 2 2 2 2 2 2 13 6" xfId="10228"/>
    <cellStyle name="Normal 2 2 2 2 2 2 2 2 2 2 2 2 2 2 2 2 2 2 2 2 2 2 2 13 7" xfId="10609"/>
    <cellStyle name="Normal 2 2 2 2 2 2 2 2 2 2 2 2 2 2 2 2 2 2 2 2 2 2 2 13 8" xfId="11558"/>
    <cellStyle name="Normal 2 2 2 2 2 2 2 2 2 2 2 2 2 2 2 2 2 2 2 2 2 2 2 13 9" xfId="12849"/>
    <cellStyle name="Normal 2 2 2 2 2 2 2 2 2 2 2 2 2 2 2 2 2 2 2 2 2 2 2 14" xfId="2779"/>
    <cellStyle name="Normal 2 2 2 2 2 2 2 2 2 2 2 2 2 2 2 2 2 2 2 2 2 2 2 14 10" xfId="13461"/>
    <cellStyle name="Normal 2 2 2 2 2 2 2 2 2 2 2 2 2 2 2 2 2 2 2 2 2 2 2 14 11" xfId="14433"/>
    <cellStyle name="Normal 2 2 2 2 2 2 2 2 2 2 2 2 2 2 2 2 2 2 2 2 2 2 2 14 12" xfId="15600"/>
    <cellStyle name="Normal 2 2 2 2 2 2 2 2 2 2 2 2 2 2 2 2 2 2 2 2 2 2 2 14 2" xfId="5856"/>
    <cellStyle name="Normal 2 2 2 2 2 2 2 2 2 2 2 2 2 2 2 2 2 2 2 2 2 2 2 14 3" xfId="6805"/>
    <cellStyle name="Normal 2 2 2 2 2 2 2 2 2 2 2 2 2 2 2 2 2 2 2 2 2 2 2 14 4" xfId="7763"/>
    <cellStyle name="Normal 2 2 2 2 2 2 2 2 2 2 2 2 2 2 2 2 2 2 2 2 2 2 2 14 5" xfId="8712"/>
    <cellStyle name="Normal 2 2 2 2 2 2 2 2 2 2 2 2 2 2 2 2 2 2 2 2 2 2 2 14 6" xfId="9960"/>
    <cellStyle name="Normal 2 2 2 2 2 2 2 2 2 2 2 2 2 2 2 2 2 2 2 2 2 2 2 14 7" xfId="10610"/>
    <cellStyle name="Normal 2 2 2 2 2 2 2 2 2 2 2 2 2 2 2 2 2 2 2 2 2 2 2 14 8" xfId="11559"/>
    <cellStyle name="Normal 2 2 2 2 2 2 2 2 2 2 2 2 2 2 2 2 2 2 2 2 2 2 2 14 9" xfId="12656"/>
    <cellStyle name="Normal 2 2 2 2 2 2 2 2 2 2 2 2 2 2 2 2 2 2 2 2 2 2 2 15" xfId="2780"/>
    <cellStyle name="Normal 2 2 2 2 2 2 2 2 2 2 2 2 2 2 2 2 2 2 2 2 2 2 2 15 10" xfId="12494"/>
    <cellStyle name="Normal 2 2 2 2 2 2 2 2 2 2 2 2 2 2 2 2 2 2 2 2 2 2 2 15 11" xfId="13462"/>
    <cellStyle name="Normal 2 2 2 2 2 2 2 2 2 2 2 2 2 2 2 2 2 2 2 2 2 2 2 15 12" xfId="14434"/>
    <cellStyle name="Normal 2 2 2 2 2 2 2 2 2 2 2 2 2 2 2 2 2 2 2 2 2 2 2 15 13" xfId="15534"/>
    <cellStyle name="Normal 2 2 2 2 2 2 2 2 2 2 2 2 2 2 2 2 2 2 2 2 2 2 2 15 2" xfId="2781"/>
    <cellStyle name="Normal 2 2 2 2 2 2 2 2 2 2 2 2 2 2 2 2 2 2 2 2 2 2 2 15 3" xfId="5857"/>
    <cellStyle name="Normal 2 2 2 2 2 2 2 2 2 2 2 2 2 2 2 2 2 2 2 2 2 2 2 15 4" xfId="6806"/>
    <cellStyle name="Normal 2 2 2 2 2 2 2 2 2 2 2 2 2 2 2 2 2 2 2 2 2 2 2 15 5" xfId="7764"/>
    <cellStyle name="Normal 2 2 2 2 2 2 2 2 2 2 2 2 2 2 2 2 2 2 2 2 2 2 2 15 6" xfId="8713"/>
    <cellStyle name="Normal 2 2 2 2 2 2 2 2 2 2 2 2 2 2 2 2 2 2 2 2 2 2 2 15 7" xfId="9698"/>
    <cellStyle name="Normal 2 2 2 2 2 2 2 2 2 2 2 2 2 2 2 2 2 2 2 2 2 2 2 15 8" xfId="10611"/>
    <cellStyle name="Normal 2 2 2 2 2 2 2 2 2 2 2 2 2 2 2 2 2 2 2 2 2 2 2 15 9" xfId="11560"/>
    <cellStyle name="Normal 2 2 2 2 2 2 2 2 2 2 2 2 2 2 2 2 2 2 2 2 2 2 2 16" xfId="2782"/>
    <cellStyle name="Normal 2 2 2 2 2 2 2 2 2 2 2 2 2 2 2 2 2 2 2 2 2 2 2 17" xfId="14424"/>
    <cellStyle name="Normal 2 2 2 2 2 2 2 2 2 2 2 2 2 2 2 2 2 2 2 2 2 2 2 18" xfId="15536"/>
    <cellStyle name="Normal 2 2 2 2 2 2 2 2 2 2 2 2 2 2 2 2 2 2 2 2 2 2 2 2" xfId="2783"/>
    <cellStyle name="Normal 2 2 2 2 2 2 2 2 2 2 2 2 2 2 2 2 2 2 2 2 2 2 2 2 10" xfId="2784"/>
    <cellStyle name="Normal 2 2 2 2 2 2 2 2 2 2 2 2 2 2 2 2 2 2 2 2 2 2 2 2 10 10" xfId="13464"/>
    <cellStyle name="Normal 2 2 2 2 2 2 2 2 2 2 2 2 2 2 2 2 2 2 2 2 2 2 2 2 10 11" xfId="14436"/>
    <cellStyle name="Normal 2 2 2 2 2 2 2 2 2 2 2 2 2 2 2 2 2 2 2 2 2 2 2 2 10 12" xfId="16037"/>
    <cellStyle name="Normal 2 2 2 2 2 2 2 2 2 2 2 2 2 2 2 2 2 2 2 2 2 2 2 2 10 2" xfId="5859"/>
    <cellStyle name="Normal 2 2 2 2 2 2 2 2 2 2 2 2 2 2 2 2 2 2 2 2 2 2 2 2 10 3" xfId="6808"/>
    <cellStyle name="Normal 2 2 2 2 2 2 2 2 2 2 2 2 2 2 2 2 2 2 2 2 2 2 2 2 10 4" xfId="7766"/>
    <cellStyle name="Normal 2 2 2 2 2 2 2 2 2 2 2 2 2 2 2 2 2 2 2 2 2 2 2 2 10 5" xfId="8715"/>
    <cellStyle name="Normal 2 2 2 2 2 2 2 2 2 2 2 2 2 2 2 2 2 2 2 2 2 2 2 2 10 6" xfId="10227"/>
    <cellStyle name="Normal 2 2 2 2 2 2 2 2 2 2 2 2 2 2 2 2 2 2 2 2 2 2 2 2 10 7" xfId="10613"/>
    <cellStyle name="Normal 2 2 2 2 2 2 2 2 2 2 2 2 2 2 2 2 2 2 2 2 2 2 2 2 10 8" xfId="11562"/>
    <cellStyle name="Normal 2 2 2 2 2 2 2 2 2 2 2 2 2 2 2 2 2 2 2 2 2 2 2 2 10 9" xfId="12845"/>
    <cellStyle name="Normal 2 2 2 2 2 2 2 2 2 2 2 2 2 2 2 2 2 2 2 2 2 2 2 2 11" xfId="2785"/>
    <cellStyle name="Normal 2 2 2 2 2 2 2 2 2 2 2 2 2 2 2 2 2 2 2 2 2 2 2 2 12" xfId="2786"/>
    <cellStyle name="Normal 2 2 2 2 2 2 2 2 2 2 2 2 2 2 2 2 2 2 2 2 2 2 2 2 13" xfId="2787"/>
    <cellStyle name="Normal 2 2 2 2 2 2 2 2 2 2 2 2 2 2 2 2 2 2 2 2 2 2 2 2 13 2" xfId="2788"/>
    <cellStyle name="Normal 2 2 2 2 2 2 2 2 2 2 2 2 2 2 2 2 2 2 2 2 2 2 2 2 13 2 10" xfId="13465"/>
    <cellStyle name="Normal 2 2 2 2 2 2 2 2 2 2 2 2 2 2 2 2 2 2 2 2 2 2 2 2 13 2 11" xfId="14437"/>
    <cellStyle name="Normal 2 2 2 2 2 2 2 2 2 2 2 2 2 2 2 2 2 2 2 2 2 2 2 2 13 2 12" xfId="15629"/>
    <cellStyle name="Normal 2 2 2 2 2 2 2 2 2 2 2 2 2 2 2 2 2 2 2 2 2 2 2 2 13 2 2" xfId="5860"/>
    <cellStyle name="Normal 2 2 2 2 2 2 2 2 2 2 2 2 2 2 2 2 2 2 2 2 2 2 2 2 13 2 3" xfId="6809"/>
    <cellStyle name="Normal 2 2 2 2 2 2 2 2 2 2 2 2 2 2 2 2 2 2 2 2 2 2 2 2 13 2 4" xfId="7767"/>
    <cellStyle name="Normal 2 2 2 2 2 2 2 2 2 2 2 2 2 2 2 2 2 2 2 2 2 2 2 2 13 2 5" xfId="8716"/>
    <cellStyle name="Normal 2 2 2 2 2 2 2 2 2 2 2 2 2 2 2 2 2 2 2 2 2 2 2 2 13 2 6" xfId="9959"/>
    <cellStyle name="Normal 2 2 2 2 2 2 2 2 2 2 2 2 2 2 2 2 2 2 2 2 2 2 2 2 13 2 7" xfId="10614"/>
    <cellStyle name="Normal 2 2 2 2 2 2 2 2 2 2 2 2 2 2 2 2 2 2 2 2 2 2 2 2 13 2 8" xfId="11563"/>
    <cellStyle name="Normal 2 2 2 2 2 2 2 2 2 2 2 2 2 2 2 2 2 2 2 2 2 2 2 2 13 2 9" xfId="12713"/>
    <cellStyle name="Normal 2 2 2 2 2 2 2 2 2 2 2 2 2 2 2 2 2 2 2 2 2 2 2 2 14" xfId="2789"/>
    <cellStyle name="Normal 2 2 2 2 2 2 2 2 2 2 2 2 2 2 2 2 2 2 2 2 2 2 2 2 14 10" xfId="13466"/>
    <cellStyle name="Normal 2 2 2 2 2 2 2 2 2 2 2 2 2 2 2 2 2 2 2 2 2 2 2 2 14 11" xfId="14438"/>
    <cellStyle name="Normal 2 2 2 2 2 2 2 2 2 2 2 2 2 2 2 2 2 2 2 2 2 2 2 2 14 12" xfId="15533"/>
    <cellStyle name="Normal 2 2 2 2 2 2 2 2 2 2 2 2 2 2 2 2 2 2 2 2 2 2 2 2 14 2" xfId="5861"/>
    <cellStyle name="Normal 2 2 2 2 2 2 2 2 2 2 2 2 2 2 2 2 2 2 2 2 2 2 2 2 14 3" xfId="6810"/>
    <cellStyle name="Normal 2 2 2 2 2 2 2 2 2 2 2 2 2 2 2 2 2 2 2 2 2 2 2 2 14 4" xfId="7768"/>
    <cellStyle name="Normal 2 2 2 2 2 2 2 2 2 2 2 2 2 2 2 2 2 2 2 2 2 2 2 2 14 5" xfId="8717"/>
    <cellStyle name="Normal 2 2 2 2 2 2 2 2 2 2 2 2 2 2 2 2 2 2 2 2 2 2 2 2 14 6" xfId="9696"/>
    <cellStyle name="Normal 2 2 2 2 2 2 2 2 2 2 2 2 2 2 2 2 2 2 2 2 2 2 2 2 14 7" xfId="10615"/>
    <cellStyle name="Normal 2 2 2 2 2 2 2 2 2 2 2 2 2 2 2 2 2 2 2 2 2 2 2 2 14 8" xfId="11564"/>
    <cellStyle name="Normal 2 2 2 2 2 2 2 2 2 2 2 2 2 2 2 2 2 2 2 2 2 2 2 2 14 9" xfId="12848"/>
    <cellStyle name="Normal 2 2 2 2 2 2 2 2 2 2 2 2 2 2 2 2 2 2 2 2 2 2 2 2 15" xfId="5858"/>
    <cellStyle name="Normal 2 2 2 2 2 2 2 2 2 2 2 2 2 2 2 2 2 2 2 2 2 2 2 2 16" xfId="6807"/>
    <cellStyle name="Normal 2 2 2 2 2 2 2 2 2 2 2 2 2 2 2 2 2 2 2 2 2 2 2 2 17" xfId="7765"/>
    <cellStyle name="Normal 2 2 2 2 2 2 2 2 2 2 2 2 2 2 2 2 2 2 2 2 2 2 2 2 18" xfId="8714"/>
    <cellStyle name="Normal 2 2 2 2 2 2 2 2 2 2 2 2 2 2 2 2 2 2 2 2 2 2 2 2 19" xfId="9697"/>
    <cellStyle name="Normal 2 2 2 2 2 2 2 2 2 2 2 2 2 2 2 2 2 2 2 2 2 2 2 2 2" xfId="2790"/>
    <cellStyle name="Normal 2 2 2 2 2 2 2 2 2 2 2 2 2 2 2 2 2 2 2 2 2 2 2 2 2 10" xfId="2791"/>
    <cellStyle name="Normal 2 2 2 2 2 2 2 2 2 2 2 2 2 2 2 2 2 2 2 2 2 2 2 2 2 11" xfId="2792"/>
    <cellStyle name="Normal 2 2 2 2 2 2 2 2 2 2 2 2 2 2 2 2 2 2 2 2 2 2 2 2 2 11 10" xfId="13467"/>
    <cellStyle name="Normal 2 2 2 2 2 2 2 2 2 2 2 2 2 2 2 2 2 2 2 2 2 2 2 2 2 11 11" xfId="14440"/>
    <cellStyle name="Normal 2 2 2 2 2 2 2 2 2 2 2 2 2 2 2 2 2 2 2 2 2 2 2 2 2 11 12" xfId="15194"/>
    <cellStyle name="Normal 2 2 2 2 2 2 2 2 2 2 2 2 2 2 2 2 2 2 2 2 2 2 2 2 2 11 2" xfId="5862"/>
    <cellStyle name="Normal 2 2 2 2 2 2 2 2 2 2 2 2 2 2 2 2 2 2 2 2 2 2 2 2 2 11 3" xfId="6811"/>
    <cellStyle name="Normal 2 2 2 2 2 2 2 2 2 2 2 2 2 2 2 2 2 2 2 2 2 2 2 2 2 11 4" xfId="7769"/>
    <cellStyle name="Normal 2 2 2 2 2 2 2 2 2 2 2 2 2 2 2 2 2 2 2 2 2 2 2 2 2 11 5" xfId="8718"/>
    <cellStyle name="Normal 2 2 2 2 2 2 2 2 2 2 2 2 2 2 2 2 2 2 2 2 2 2 2 2 2 11 6" xfId="9695"/>
    <cellStyle name="Normal 2 2 2 2 2 2 2 2 2 2 2 2 2 2 2 2 2 2 2 2 2 2 2 2 2 11 7" xfId="10616"/>
    <cellStyle name="Normal 2 2 2 2 2 2 2 2 2 2 2 2 2 2 2 2 2 2 2 2 2 2 2 2 2 11 8" xfId="11565"/>
    <cellStyle name="Normal 2 2 2 2 2 2 2 2 2 2 2 2 2 2 2 2 2 2 2 2 2 2 2 2 2 11 9" xfId="12343"/>
    <cellStyle name="Normal 2 2 2 2 2 2 2 2 2 2 2 2 2 2 2 2 2 2 2 2 2 2 2 2 2 12" xfId="2793"/>
    <cellStyle name="Normal 2 2 2 2 2 2 2 2 2 2 2 2 2 2 2 2 2 2 2 2 2 2 2 2 2 12 10" xfId="13468"/>
    <cellStyle name="Normal 2 2 2 2 2 2 2 2 2 2 2 2 2 2 2 2 2 2 2 2 2 2 2 2 2 12 11" xfId="14441"/>
    <cellStyle name="Normal 2 2 2 2 2 2 2 2 2 2 2 2 2 2 2 2 2 2 2 2 2 2 2 2 2 12 12" xfId="16036"/>
    <cellStyle name="Normal 2 2 2 2 2 2 2 2 2 2 2 2 2 2 2 2 2 2 2 2 2 2 2 2 2 12 2" xfId="5863"/>
    <cellStyle name="Normal 2 2 2 2 2 2 2 2 2 2 2 2 2 2 2 2 2 2 2 2 2 2 2 2 2 12 3" xfId="6812"/>
    <cellStyle name="Normal 2 2 2 2 2 2 2 2 2 2 2 2 2 2 2 2 2 2 2 2 2 2 2 2 2 12 4" xfId="7770"/>
    <cellStyle name="Normal 2 2 2 2 2 2 2 2 2 2 2 2 2 2 2 2 2 2 2 2 2 2 2 2 2 12 5" xfId="8719"/>
    <cellStyle name="Normal 2 2 2 2 2 2 2 2 2 2 2 2 2 2 2 2 2 2 2 2 2 2 2 2 2 12 6" xfId="10226"/>
    <cellStyle name="Normal 2 2 2 2 2 2 2 2 2 2 2 2 2 2 2 2 2 2 2 2 2 2 2 2 2 12 7" xfId="10617"/>
    <cellStyle name="Normal 2 2 2 2 2 2 2 2 2 2 2 2 2 2 2 2 2 2 2 2 2 2 2 2 2 12 8" xfId="11566"/>
    <cellStyle name="Normal 2 2 2 2 2 2 2 2 2 2 2 2 2 2 2 2 2 2 2 2 2 2 2 2 2 12 9" xfId="12339"/>
    <cellStyle name="Normal 2 2 2 2 2 2 2 2 2 2 2 2 2 2 2 2 2 2 2 2 2 2 2 2 2 13" xfId="2794"/>
    <cellStyle name="Normal 2 2 2 2 2 2 2 2 2 2 2 2 2 2 2 2 2 2 2 2 2 2 2 2 2 13 10" xfId="13121"/>
    <cellStyle name="Normal 2 2 2 2 2 2 2 2 2 2 2 2 2 2 2 2 2 2 2 2 2 2 2 2 2 13 11" xfId="13469"/>
    <cellStyle name="Normal 2 2 2 2 2 2 2 2 2 2 2 2 2 2 2 2 2 2 2 2 2 2 2 2 2 13 12" xfId="14442"/>
    <cellStyle name="Normal 2 2 2 2 2 2 2 2 2 2 2 2 2 2 2 2 2 2 2 2 2 2 2 2 2 13 13" xfId="15951"/>
    <cellStyle name="Normal 2 2 2 2 2 2 2 2 2 2 2 2 2 2 2 2 2 2 2 2 2 2 2 2 2 13 2" xfId="2795"/>
    <cellStyle name="Normal 2 2 2 2 2 2 2 2 2 2 2 2 2 2 2 2 2 2 2 2 2 2 2 2 2 13 3" xfId="5864"/>
    <cellStyle name="Normal 2 2 2 2 2 2 2 2 2 2 2 2 2 2 2 2 2 2 2 2 2 2 2 2 2 13 4" xfId="6813"/>
    <cellStyle name="Normal 2 2 2 2 2 2 2 2 2 2 2 2 2 2 2 2 2 2 2 2 2 2 2 2 2 13 5" xfId="7771"/>
    <cellStyle name="Normal 2 2 2 2 2 2 2 2 2 2 2 2 2 2 2 2 2 2 2 2 2 2 2 2 2 13 6" xfId="8720"/>
    <cellStyle name="Normal 2 2 2 2 2 2 2 2 2 2 2 2 2 2 2 2 2 2 2 2 2 2 2 2 2 13 7" xfId="9958"/>
    <cellStyle name="Normal 2 2 2 2 2 2 2 2 2 2 2 2 2 2 2 2 2 2 2 2 2 2 2 2 2 13 8" xfId="10618"/>
    <cellStyle name="Normal 2 2 2 2 2 2 2 2 2 2 2 2 2 2 2 2 2 2 2 2 2 2 2 2 2 13 9" xfId="11567"/>
    <cellStyle name="Normal 2 2 2 2 2 2 2 2 2 2 2 2 2 2 2 2 2 2 2 2 2 2 2 2 2 14" xfId="2796"/>
    <cellStyle name="Normal 2 2 2 2 2 2 2 2 2 2 2 2 2 2 2 2 2 2 2 2 2 2 2 2 2 15" xfId="14435"/>
    <cellStyle name="Normal 2 2 2 2 2 2 2 2 2 2 2 2 2 2 2 2 2 2 2 2 2 2 2 2 2 16" xfId="15195"/>
    <cellStyle name="Normal 2 2 2 2 2 2 2 2 2 2 2 2 2 2 2 2 2 2 2 2 2 2 2 2 2 2" xfId="2797"/>
    <cellStyle name="Normal 2 2 2 2 2 2 2 2 2 2 2 2 2 2 2 2 2 2 2 2 2 2 2 2 2 2 10" xfId="2798"/>
    <cellStyle name="Normal 2 2 2 2 2 2 2 2 2 2 2 2 2 2 2 2 2 2 2 2 2 2 2 2 2 2 11" xfId="2799"/>
    <cellStyle name="Normal 2 2 2 2 2 2 2 2 2 2 2 2 2 2 2 2 2 2 2 2 2 2 2 2 2 2 12" xfId="2800"/>
    <cellStyle name="Normal 2 2 2 2 2 2 2 2 2 2 2 2 2 2 2 2 2 2 2 2 2 2 2 2 2 2 12 2" xfId="2801"/>
    <cellStyle name="Normal 2 2 2 2 2 2 2 2 2 2 2 2 2 2 2 2 2 2 2 2 2 2 2 2 2 2 12 2 10" xfId="13471"/>
    <cellStyle name="Normal 2 2 2 2 2 2 2 2 2 2 2 2 2 2 2 2 2 2 2 2 2 2 2 2 2 2 12 2 11" xfId="14444"/>
    <cellStyle name="Normal 2 2 2 2 2 2 2 2 2 2 2 2 2 2 2 2 2 2 2 2 2 2 2 2 2 2 12 2 12" xfId="15193"/>
    <cellStyle name="Normal 2 2 2 2 2 2 2 2 2 2 2 2 2 2 2 2 2 2 2 2 2 2 2 2 2 2 12 2 2" xfId="5866"/>
    <cellStyle name="Normal 2 2 2 2 2 2 2 2 2 2 2 2 2 2 2 2 2 2 2 2 2 2 2 2 2 2 12 2 3" xfId="6815"/>
    <cellStyle name="Normal 2 2 2 2 2 2 2 2 2 2 2 2 2 2 2 2 2 2 2 2 2 2 2 2 2 2 12 2 4" xfId="7773"/>
    <cellStyle name="Normal 2 2 2 2 2 2 2 2 2 2 2 2 2 2 2 2 2 2 2 2 2 2 2 2 2 2 12 2 5" xfId="8722"/>
    <cellStyle name="Normal 2 2 2 2 2 2 2 2 2 2 2 2 2 2 2 2 2 2 2 2 2 2 2 2 2 2 12 2 6" xfId="9694"/>
    <cellStyle name="Normal 2 2 2 2 2 2 2 2 2 2 2 2 2 2 2 2 2 2 2 2 2 2 2 2 2 2 12 2 7" xfId="10620"/>
    <cellStyle name="Normal 2 2 2 2 2 2 2 2 2 2 2 2 2 2 2 2 2 2 2 2 2 2 2 2 2 2 12 2 8" xfId="11569"/>
    <cellStyle name="Normal 2 2 2 2 2 2 2 2 2 2 2 2 2 2 2 2 2 2 2 2 2 2 2 2 2 2 12 2 9" xfId="12947"/>
    <cellStyle name="Normal 2 2 2 2 2 2 2 2 2 2 2 2 2 2 2 2 2 2 2 2 2 2 2 2 2 2 13" xfId="2802"/>
    <cellStyle name="Normal 2 2 2 2 2 2 2 2 2 2 2 2 2 2 2 2 2 2 2 2 2 2 2 2 2 2 13 10" xfId="13472"/>
    <cellStyle name="Normal 2 2 2 2 2 2 2 2 2 2 2 2 2 2 2 2 2 2 2 2 2 2 2 2 2 2 13 11" xfId="14445"/>
    <cellStyle name="Normal 2 2 2 2 2 2 2 2 2 2 2 2 2 2 2 2 2 2 2 2 2 2 2 2 2 2 13 12" xfId="16035"/>
    <cellStyle name="Normal 2 2 2 2 2 2 2 2 2 2 2 2 2 2 2 2 2 2 2 2 2 2 2 2 2 2 13 2" xfId="5867"/>
    <cellStyle name="Normal 2 2 2 2 2 2 2 2 2 2 2 2 2 2 2 2 2 2 2 2 2 2 2 2 2 2 13 3" xfId="6816"/>
    <cellStyle name="Normal 2 2 2 2 2 2 2 2 2 2 2 2 2 2 2 2 2 2 2 2 2 2 2 2 2 2 13 4" xfId="7774"/>
    <cellStyle name="Normal 2 2 2 2 2 2 2 2 2 2 2 2 2 2 2 2 2 2 2 2 2 2 2 2 2 2 13 5" xfId="8723"/>
    <cellStyle name="Normal 2 2 2 2 2 2 2 2 2 2 2 2 2 2 2 2 2 2 2 2 2 2 2 2 2 2 13 6" xfId="10225"/>
    <cellStyle name="Normal 2 2 2 2 2 2 2 2 2 2 2 2 2 2 2 2 2 2 2 2 2 2 2 2 2 2 13 7" xfId="10621"/>
    <cellStyle name="Normal 2 2 2 2 2 2 2 2 2 2 2 2 2 2 2 2 2 2 2 2 2 2 2 2 2 2 13 8" xfId="11570"/>
    <cellStyle name="Normal 2 2 2 2 2 2 2 2 2 2 2 2 2 2 2 2 2 2 2 2 2 2 2 2 2 2 13 9" xfId="12847"/>
    <cellStyle name="Normal 2 2 2 2 2 2 2 2 2 2 2 2 2 2 2 2 2 2 2 2 2 2 2 2 2 2 14" xfId="5865"/>
    <cellStyle name="Normal 2 2 2 2 2 2 2 2 2 2 2 2 2 2 2 2 2 2 2 2 2 2 2 2 2 2 15" xfId="6814"/>
    <cellStyle name="Normal 2 2 2 2 2 2 2 2 2 2 2 2 2 2 2 2 2 2 2 2 2 2 2 2 2 2 16" xfId="7772"/>
    <cellStyle name="Normal 2 2 2 2 2 2 2 2 2 2 2 2 2 2 2 2 2 2 2 2 2 2 2 2 2 2 17" xfId="8721"/>
    <cellStyle name="Normal 2 2 2 2 2 2 2 2 2 2 2 2 2 2 2 2 2 2 2 2 2 2 2 2 2 2 18" xfId="9957"/>
    <cellStyle name="Normal 2 2 2 2 2 2 2 2 2 2 2 2 2 2 2 2 2 2 2 2 2 2 2 2 2 2 19" xfId="10619"/>
    <cellStyle name="Normal 2 2 2 2 2 2 2 2 2 2 2 2 2 2 2 2 2 2 2 2 2 2 2 2 2 2 2" xfId="2803"/>
    <cellStyle name="Normal 2 2 2 2 2 2 2 2 2 2 2 2 2 2 2 2 2 2 2 2 2 2 2 2 2 2 2 10" xfId="2804"/>
    <cellStyle name="Normal 2 2 2 2 2 2 2 2 2 2 2 2 2 2 2 2 2 2 2 2 2 2 2 2 2 2 2 10 10" xfId="13473"/>
    <cellStyle name="Normal 2 2 2 2 2 2 2 2 2 2 2 2 2 2 2 2 2 2 2 2 2 2 2 2 2 2 2 10 11" xfId="14447"/>
    <cellStyle name="Normal 2 2 2 2 2 2 2 2 2 2 2 2 2 2 2 2 2 2 2 2 2 2 2 2 2 2 2 10 12" xfId="15841"/>
    <cellStyle name="Normal 2 2 2 2 2 2 2 2 2 2 2 2 2 2 2 2 2 2 2 2 2 2 2 2 2 2 2 10 2" xfId="5868"/>
    <cellStyle name="Normal 2 2 2 2 2 2 2 2 2 2 2 2 2 2 2 2 2 2 2 2 2 2 2 2 2 2 2 10 3" xfId="6817"/>
    <cellStyle name="Normal 2 2 2 2 2 2 2 2 2 2 2 2 2 2 2 2 2 2 2 2 2 2 2 2 2 2 2 10 4" xfId="7775"/>
    <cellStyle name="Normal 2 2 2 2 2 2 2 2 2 2 2 2 2 2 2 2 2 2 2 2 2 2 2 2 2 2 2 10 5" xfId="8724"/>
    <cellStyle name="Normal 2 2 2 2 2 2 2 2 2 2 2 2 2 2 2 2 2 2 2 2 2 2 2 2 2 2 2 10 6" xfId="9693"/>
    <cellStyle name="Normal 2 2 2 2 2 2 2 2 2 2 2 2 2 2 2 2 2 2 2 2 2 2 2 2 2 2 2 10 7" xfId="10622"/>
    <cellStyle name="Normal 2 2 2 2 2 2 2 2 2 2 2 2 2 2 2 2 2 2 2 2 2 2 2 2 2 2 2 10 8" xfId="11571"/>
    <cellStyle name="Normal 2 2 2 2 2 2 2 2 2 2 2 2 2 2 2 2 2 2 2 2 2 2 2 2 2 2 2 10 9" xfId="12493"/>
    <cellStyle name="Normal 2 2 2 2 2 2 2 2 2 2 2 2 2 2 2 2 2 2 2 2 2 2 2 2 2 2 2 11" xfId="2805"/>
    <cellStyle name="Normal 2 2 2 2 2 2 2 2 2 2 2 2 2 2 2 2 2 2 2 2 2 2 2 2 2 2 2 11 10" xfId="13474"/>
    <cellStyle name="Normal 2 2 2 2 2 2 2 2 2 2 2 2 2 2 2 2 2 2 2 2 2 2 2 2 2 2 2 11 11" xfId="14448"/>
    <cellStyle name="Normal 2 2 2 2 2 2 2 2 2 2 2 2 2 2 2 2 2 2 2 2 2 2 2 2 2 2 2 11 12" xfId="15727"/>
    <cellStyle name="Normal 2 2 2 2 2 2 2 2 2 2 2 2 2 2 2 2 2 2 2 2 2 2 2 2 2 2 2 11 2" xfId="5869"/>
    <cellStyle name="Normal 2 2 2 2 2 2 2 2 2 2 2 2 2 2 2 2 2 2 2 2 2 2 2 2 2 2 2 11 3" xfId="6818"/>
    <cellStyle name="Normal 2 2 2 2 2 2 2 2 2 2 2 2 2 2 2 2 2 2 2 2 2 2 2 2 2 2 2 11 4" xfId="7776"/>
    <cellStyle name="Normal 2 2 2 2 2 2 2 2 2 2 2 2 2 2 2 2 2 2 2 2 2 2 2 2 2 2 2 11 5" xfId="8725"/>
    <cellStyle name="Normal 2 2 2 2 2 2 2 2 2 2 2 2 2 2 2 2 2 2 2 2 2 2 2 2 2 2 2 11 6" xfId="10224"/>
    <cellStyle name="Normal 2 2 2 2 2 2 2 2 2 2 2 2 2 2 2 2 2 2 2 2 2 2 2 2 2 2 2 11 7" xfId="10623"/>
    <cellStyle name="Normal 2 2 2 2 2 2 2 2 2 2 2 2 2 2 2 2 2 2 2 2 2 2 2 2 2 2 2 11 8" xfId="11572"/>
    <cellStyle name="Normal 2 2 2 2 2 2 2 2 2 2 2 2 2 2 2 2 2 2 2 2 2 2 2 2 2 2 2 11 9" xfId="12342"/>
    <cellStyle name="Normal 2 2 2 2 2 2 2 2 2 2 2 2 2 2 2 2 2 2 2 2 2 2 2 2 2 2 2 12" xfId="2806"/>
    <cellStyle name="Normal 2 2 2 2 2 2 2 2 2 2 2 2 2 2 2 2 2 2 2 2 2 2 2 2 2 2 2 12 10" xfId="13120"/>
    <cellStyle name="Normal 2 2 2 2 2 2 2 2 2 2 2 2 2 2 2 2 2 2 2 2 2 2 2 2 2 2 2 12 11" xfId="13475"/>
    <cellStyle name="Normal 2 2 2 2 2 2 2 2 2 2 2 2 2 2 2 2 2 2 2 2 2 2 2 2 2 2 2 12 12" xfId="14449"/>
    <cellStyle name="Normal 2 2 2 2 2 2 2 2 2 2 2 2 2 2 2 2 2 2 2 2 2 2 2 2 2 2 2 12 13" xfId="15448"/>
    <cellStyle name="Normal 2 2 2 2 2 2 2 2 2 2 2 2 2 2 2 2 2 2 2 2 2 2 2 2 2 2 2 12 2" xfId="2807"/>
    <cellStyle name="Normal 2 2 2 2 2 2 2 2 2 2 2 2 2 2 2 2 2 2 2 2 2 2 2 2 2 2 2 12 3" xfId="5870"/>
    <cellStyle name="Normal 2 2 2 2 2 2 2 2 2 2 2 2 2 2 2 2 2 2 2 2 2 2 2 2 2 2 2 12 4" xfId="6819"/>
    <cellStyle name="Normal 2 2 2 2 2 2 2 2 2 2 2 2 2 2 2 2 2 2 2 2 2 2 2 2 2 2 2 12 5" xfId="7777"/>
    <cellStyle name="Normal 2 2 2 2 2 2 2 2 2 2 2 2 2 2 2 2 2 2 2 2 2 2 2 2 2 2 2 12 6" xfId="8726"/>
    <cellStyle name="Normal 2 2 2 2 2 2 2 2 2 2 2 2 2 2 2 2 2 2 2 2 2 2 2 2 2 2 2 12 7" xfId="9956"/>
    <cellStyle name="Normal 2 2 2 2 2 2 2 2 2 2 2 2 2 2 2 2 2 2 2 2 2 2 2 2 2 2 2 12 8" xfId="10624"/>
    <cellStyle name="Normal 2 2 2 2 2 2 2 2 2 2 2 2 2 2 2 2 2 2 2 2 2 2 2 2 2 2 2 12 9" xfId="11573"/>
    <cellStyle name="Normal 2 2 2 2 2 2 2 2 2 2 2 2 2 2 2 2 2 2 2 2 2 2 2 2 2 2 2 13" xfId="2808"/>
    <cellStyle name="Normal 2 2 2 2 2 2 2 2 2 2 2 2 2 2 2 2 2 2 2 2 2 2 2 2 2 2 2 14" xfId="14443"/>
    <cellStyle name="Normal 2 2 2 2 2 2 2 2 2 2 2 2 2 2 2 2 2 2 2 2 2 2 2 2 2 2 2 15" xfId="15447"/>
    <cellStyle name="Normal 2 2 2 2 2 2 2 2 2 2 2 2 2 2 2 2 2 2 2 2 2 2 2 2 2 2 2 2" xfId="2809"/>
    <cellStyle name="Normal 2 2 2 2 2 2 2 2 2 2 2 2 2 2 2 2 2 2 2 2 2 2 2 2 2 2 2 2 10" xfId="2810"/>
    <cellStyle name="Normal 2 2 2 2 2 2 2 2 2 2 2 2 2 2 2 2 2 2 2 2 2 2 2 2 2 2 2 2 11" xfId="2811"/>
    <cellStyle name="Normal 2 2 2 2 2 2 2 2 2 2 2 2 2 2 2 2 2 2 2 2 2 2 2 2 2 2 2 2 11 2" xfId="2812"/>
    <cellStyle name="Normal 2 2 2 2 2 2 2 2 2 2 2 2 2 2 2 2 2 2 2 2 2 2 2 2 2 2 2 2 11 2 10" xfId="13477"/>
    <cellStyle name="Normal 2 2 2 2 2 2 2 2 2 2 2 2 2 2 2 2 2 2 2 2 2 2 2 2 2 2 2 2 11 2 11" xfId="14451"/>
    <cellStyle name="Normal 2 2 2 2 2 2 2 2 2 2 2 2 2 2 2 2 2 2 2 2 2 2 2 2 2 2 2 2 11 2 12" xfId="15882"/>
    <cellStyle name="Normal 2 2 2 2 2 2 2 2 2 2 2 2 2 2 2 2 2 2 2 2 2 2 2 2 2 2 2 2 11 2 2" xfId="5872"/>
    <cellStyle name="Normal 2 2 2 2 2 2 2 2 2 2 2 2 2 2 2 2 2 2 2 2 2 2 2 2 2 2 2 2 11 2 3" xfId="6821"/>
    <cellStyle name="Normal 2 2 2 2 2 2 2 2 2 2 2 2 2 2 2 2 2 2 2 2 2 2 2 2 2 2 2 2 11 2 4" xfId="7779"/>
    <cellStyle name="Normal 2 2 2 2 2 2 2 2 2 2 2 2 2 2 2 2 2 2 2 2 2 2 2 2 2 2 2 2 11 2 5" xfId="8728"/>
    <cellStyle name="Normal 2 2 2 2 2 2 2 2 2 2 2 2 2 2 2 2 2 2 2 2 2 2 2 2 2 2 2 2 11 2 6" xfId="9952"/>
    <cellStyle name="Normal 2 2 2 2 2 2 2 2 2 2 2 2 2 2 2 2 2 2 2 2 2 2 2 2 2 2 2 2 11 2 7" xfId="10626"/>
    <cellStyle name="Normal 2 2 2 2 2 2 2 2 2 2 2 2 2 2 2 2 2 2 2 2 2 2 2 2 2 2 2 2 11 2 8" xfId="11575"/>
    <cellStyle name="Normal 2 2 2 2 2 2 2 2 2 2 2 2 2 2 2 2 2 2 2 2 2 2 2 2 2 2 2 2 11 2 9" xfId="13119"/>
    <cellStyle name="Normal 2 2 2 2 2 2 2 2 2 2 2 2 2 2 2 2 2 2 2 2 2 2 2 2 2 2 2 2 12" xfId="2813"/>
    <cellStyle name="Normal 2 2 2 2 2 2 2 2 2 2 2 2 2 2 2 2 2 2 2 2 2 2 2 2 2 2 2 2 12 10" xfId="13478"/>
    <cellStyle name="Normal 2 2 2 2 2 2 2 2 2 2 2 2 2 2 2 2 2 2 2 2 2 2 2 2 2 2 2 2 12 11" xfId="14452"/>
    <cellStyle name="Normal 2 2 2 2 2 2 2 2 2 2 2 2 2 2 2 2 2 2 2 2 2 2 2 2 2 2 2 2 12 12" xfId="15840"/>
    <cellStyle name="Normal 2 2 2 2 2 2 2 2 2 2 2 2 2 2 2 2 2 2 2 2 2 2 2 2 2 2 2 2 12 2" xfId="5873"/>
    <cellStyle name="Normal 2 2 2 2 2 2 2 2 2 2 2 2 2 2 2 2 2 2 2 2 2 2 2 2 2 2 2 2 12 3" xfId="6822"/>
    <cellStyle name="Normal 2 2 2 2 2 2 2 2 2 2 2 2 2 2 2 2 2 2 2 2 2 2 2 2 2 2 2 2 12 4" xfId="7780"/>
    <cellStyle name="Normal 2 2 2 2 2 2 2 2 2 2 2 2 2 2 2 2 2 2 2 2 2 2 2 2 2 2 2 2 12 5" xfId="8729"/>
    <cellStyle name="Normal 2 2 2 2 2 2 2 2 2 2 2 2 2 2 2 2 2 2 2 2 2 2 2 2 2 2 2 2 12 6" xfId="9690"/>
    <cellStyle name="Normal 2 2 2 2 2 2 2 2 2 2 2 2 2 2 2 2 2 2 2 2 2 2 2 2 2 2 2 2 12 7" xfId="10627"/>
    <cellStyle name="Normal 2 2 2 2 2 2 2 2 2 2 2 2 2 2 2 2 2 2 2 2 2 2 2 2 2 2 2 2 12 8" xfId="11576"/>
    <cellStyle name="Normal 2 2 2 2 2 2 2 2 2 2 2 2 2 2 2 2 2 2 2 2 2 2 2 2 2 2 2 2 12 9" xfId="12910"/>
    <cellStyle name="Normal 2 2 2 2 2 2 2 2 2 2 2 2 2 2 2 2 2 2 2 2 2 2 2 2 2 2 2 2 13" xfId="5871"/>
    <cellStyle name="Normal 2 2 2 2 2 2 2 2 2 2 2 2 2 2 2 2 2 2 2 2 2 2 2 2 2 2 2 2 14" xfId="6820"/>
    <cellStyle name="Normal 2 2 2 2 2 2 2 2 2 2 2 2 2 2 2 2 2 2 2 2 2 2 2 2 2 2 2 2 15" xfId="7778"/>
    <cellStyle name="Normal 2 2 2 2 2 2 2 2 2 2 2 2 2 2 2 2 2 2 2 2 2 2 2 2 2 2 2 2 16" xfId="8727"/>
    <cellStyle name="Normal 2 2 2 2 2 2 2 2 2 2 2 2 2 2 2 2 2 2 2 2 2 2 2 2 2 2 2 2 17" xfId="9955"/>
    <cellStyle name="Normal 2 2 2 2 2 2 2 2 2 2 2 2 2 2 2 2 2 2 2 2 2 2 2 2 2 2 2 2 18" xfId="10625"/>
    <cellStyle name="Normal 2 2 2 2 2 2 2 2 2 2 2 2 2 2 2 2 2 2 2 2 2 2 2 2 2 2 2 2 19" xfId="11574"/>
    <cellStyle name="Normal 2 2 2 2 2 2 2 2 2 2 2 2 2 2 2 2 2 2 2 2 2 2 2 2 2 2 2 2 2" xfId="2814"/>
    <cellStyle name="Normal 2 2 2 2 2 2 2 2 2 2 2 2 2 2 2 2 2 2 2 2 2 2 2 2 2 2 2 2 2 10" xfId="2815"/>
    <cellStyle name="Normal 2 2 2 2 2 2 2 2 2 2 2 2 2 2 2 2 2 2 2 2 2 2 2 2 2 2 2 2 2 10 10" xfId="13479"/>
    <cellStyle name="Normal 2 2 2 2 2 2 2 2 2 2 2 2 2 2 2 2 2 2 2 2 2 2 2 2 2 2 2 2 2 10 11" xfId="14454"/>
    <cellStyle name="Normal 2 2 2 2 2 2 2 2 2 2 2 2 2 2 2 2 2 2 2 2 2 2 2 2 2 2 2 2 2 10 12" xfId="15449"/>
    <cellStyle name="Normal 2 2 2 2 2 2 2 2 2 2 2 2 2 2 2 2 2 2 2 2 2 2 2 2 2 2 2 2 2 10 2" xfId="5874"/>
    <cellStyle name="Normal 2 2 2 2 2 2 2 2 2 2 2 2 2 2 2 2 2 2 2 2 2 2 2 2 2 2 2 2 2 10 3" xfId="6823"/>
    <cellStyle name="Normal 2 2 2 2 2 2 2 2 2 2 2 2 2 2 2 2 2 2 2 2 2 2 2 2 2 2 2 2 2 10 4" xfId="7781"/>
    <cellStyle name="Normal 2 2 2 2 2 2 2 2 2 2 2 2 2 2 2 2 2 2 2 2 2 2 2 2 2 2 2 2 2 10 5" xfId="8730"/>
    <cellStyle name="Normal 2 2 2 2 2 2 2 2 2 2 2 2 2 2 2 2 2 2 2 2 2 2 2 2 2 2 2 2 2 10 6" xfId="9953"/>
    <cellStyle name="Normal 2 2 2 2 2 2 2 2 2 2 2 2 2 2 2 2 2 2 2 2 2 2 2 2 2 2 2 2 2 10 7" xfId="10628"/>
    <cellStyle name="Normal 2 2 2 2 2 2 2 2 2 2 2 2 2 2 2 2 2 2 2 2 2 2 2 2 2 2 2 2 2 10 8" xfId="11577"/>
    <cellStyle name="Normal 2 2 2 2 2 2 2 2 2 2 2 2 2 2 2 2 2 2 2 2 2 2 2 2 2 2 2 2 2 10 9" xfId="12653"/>
    <cellStyle name="Normal 2 2 2 2 2 2 2 2 2 2 2 2 2 2 2 2 2 2 2 2 2 2 2 2 2 2 2 2 2 11" xfId="2816"/>
    <cellStyle name="Normal 2 2 2 2 2 2 2 2 2 2 2 2 2 2 2 2 2 2 2 2 2 2 2 2 2 2 2 2 2 11 10" xfId="12492"/>
    <cellStyle name="Normal 2 2 2 2 2 2 2 2 2 2 2 2 2 2 2 2 2 2 2 2 2 2 2 2 2 2 2 2 2 11 11" xfId="13480"/>
    <cellStyle name="Normal 2 2 2 2 2 2 2 2 2 2 2 2 2 2 2 2 2 2 2 2 2 2 2 2 2 2 2 2 2 11 12" xfId="14455"/>
    <cellStyle name="Normal 2 2 2 2 2 2 2 2 2 2 2 2 2 2 2 2 2 2 2 2 2 2 2 2 2 2 2 2 2 11 13" xfId="15532"/>
    <cellStyle name="Normal 2 2 2 2 2 2 2 2 2 2 2 2 2 2 2 2 2 2 2 2 2 2 2 2 2 2 2 2 2 11 2" xfId="2817"/>
    <cellStyle name="Normal 2 2 2 2 2 2 2 2 2 2 2 2 2 2 2 2 2 2 2 2 2 2 2 2 2 2 2 2 2 11 3" xfId="5875"/>
    <cellStyle name="Normal 2 2 2 2 2 2 2 2 2 2 2 2 2 2 2 2 2 2 2 2 2 2 2 2 2 2 2 2 2 11 4" xfId="6824"/>
    <cellStyle name="Normal 2 2 2 2 2 2 2 2 2 2 2 2 2 2 2 2 2 2 2 2 2 2 2 2 2 2 2 2 2 11 5" xfId="7782"/>
    <cellStyle name="Normal 2 2 2 2 2 2 2 2 2 2 2 2 2 2 2 2 2 2 2 2 2 2 2 2 2 2 2 2 2 11 6" xfId="8731"/>
    <cellStyle name="Normal 2 2 2 2 2 2 2 2 2 2 2 2 2 2 2 2 2 2 2 2 2 2 2 2 2 2 2 2 2 11 7" xfId="9691"/>
    <cellStyle name="Normal 2 2 2 2 2 2 2 2 2 2 2 2 2 2 2 2 2 2 2 2 2 2 2 2 2 2 2 2 2 11 8" xfId="10629"/>
    <cellStyle name="Normal 2 2 2 2 2 2 2 2 2 2 2 2 2 2 2 2 2 2 2 2 2 2 2 2 2 2 2 2 2 11 9" xfId="11578"/>
    <cellStyle name="Normal 2 2 2 2 2 2 2 2 2 2 2 2 2 2 2 2 2 2 2 2 2 2 2 2 2 2 2 2 2 12" xfId="2818"/>
    <cellStyle name="Normal 2 2 2 2 2 2 2 2 2 2 2 2 2 2 2 2 2 2 2 2 2 2 2 2 2 2 2 2 2 13" xfId="14450"/>
    <cellStyle name="Normal 2 2 2 2 2 2 2 2 2 2 2 2 2 2 2 2 2 2 2 2 2 2 2 2 2 2 2 2 2 14" xfId="15300"/>
    <cellStyle name="Normal 2 2 2 2 2 2 2 2 2 2 2 2 2 2 2 2 2 2 2 2 2 2 2 2 2 2 2 2 2 2" xfId="2819"/>
    <cellStyle name="Normal 2 2 2 2 2 2 2 2 2 2 2 2 2 2 2 2 2 2 2 2 2 2 2 2 2 2 2 2 2 2 10" xfId="2820"/>
    <cellStyle name="Normal 2 2 2 2 2 2 2 2 2 2 2 2 2 2 2 2 2 2 2 2 2 2 2 2 2 2 2 2 2 2 10 2" xfId="2821"/>
    <cellStyle name="Normal 2 2 2 2 2 2 2 2 2 2 2 2 2 2 2 2 2 2 2 2 2 2 2 2 2 2 2 2 2 2 10 2 10" xfId="13482"/>
    <cellStyle name="Normal 2 2 2 2 2 2 2 2 2 2 2 2 2 2 2 2 2 2 2 2 2 2 2 2 2 2 2 2 2 2 10 2 11" xfId="14457"/>
    <cellStyle name="Normal 2 2 2 2 2 2 2 2 2 2 2 2 2 2 2 2 2 2 2 2 2 2 2 2 2 2 2 2 2 2 10 2 12" xfId="15897"/>
    <cellStyle name="Normal 2 2 2 2 2 2 2 2 2 2 2 2 2 2 2 2 2 2 2 2 2 2 2 2 2 2 2 2 2 2 10 2 2" xfId="5877"/>
    <cellStyle name="Normal 2 2 2 2 2 2 2 2 2 2 2 2 2 2 2 2 2 2 2 2 2 2 2 2 2 2 2 2 2 2 10 2 3" xfId="6826"/>
    <cellStyle name="Normal 2 2 2 2 2 2 2 2 2 2 2 2 2 2 2 2 2 2 2 2 2 2 2 2 2 2 2 2 2 2 10 2 4" xfId="7784"/>
    <cellStyle name="Normal 2 2 2 2 2 2 2 2 2 2 2 2 2 2 2 2 2 2 2 2 2 2 2 2 2 2 2 2 2 2 10 2 5" xfId="8733"/>
    <cellStyle name="Normal 2 2 2 2 2 2 2 2 2 2 2 2 2 2 2 2 2 2 2 2 2 2 2 2 2 2 2 2 2 2 10 2 6" xfId="9183"/>
    <cellStyle name="Normal 2 2 2 2 2 2 2 2 2 2 2 2 2 2 2 2 2 2 2 2 2 2 2 2 2 2 2 2 2 2 10 2 7" xfId="10631"/>
    <cellStyle name="Normal 2 2 2 2 2 2 2 2 2 2 2 2 2 2 2 2 2 2 2 2 2 2 2 2 2 2 2 2 2 2 10 2 8" xfId="11580"/>
    <cellStyle name="Normal 2 2 2 2 2 2 2 2 2 2 2 2 2 2 2 2 2 2 2 2 2 2 2 2 2 2 2 2 2 2 10 2 9" xfId="12652"/>
    <cellStyle name="Normal 2 2 2 2 2 2 2 2 2 2 2 2 2 2 2 2 2 2 2 2 2 2 2 2 2 2 2 2 2 2 11" xfId="2822"/>
    <cellStyle name="Normal 2 2 2 2 2 2 2 2 2 2 2 2 2 2 2 2 2 2 2 2 2 2 2 2 2 2 2 2 2 2 11 10" xfId="13483"/>
    <cellStyle name="Normal 2 2 2 2 2 2 2 2 2 2 2 2 2 2 2 2 2 2 2 2 2 2 2 2 2 2 2 2 2 2 11 11" xfId="14458"/>
    <cellStyle name="Normal 2 2 2 2 2 2 2 2 2 2 2 2 2 2 2 2 2 2 2 2 2 2 2 2 2 2 2 2 2 2 11 12" xfId="15839"/>
    <cellStyle name="Normal 2 2 2 2 2 2 2 2 2 2 2 2 2 2 2 2 2 2 2 2 2 2 2 2 2 2 2 2 2 2 11 2" xfId="5878"/>
    <cellStyle name="Normal 2 2 2 2 2 2 2 2 2 2 2 2 2 2 2 2 2 2 2 2 2 2 2 2 2 2 2 2 2 2 11 3" xfId="6827"/>
    <cellStyle name="Normal 2 2 2 2 2 2 2 2 2 2 2 2 2 2 2 2 2 2 2 2 2 2 2 2 2 2 2 2 2 2 11 4" xfId="7785"/>
    <cellStyle name="Normal 2 2 2 2 2 2 2 2 2 2 2 2 2 2 2 2 2 2 2 2 2 2 2 2 2 2 2 2 2 2 11 5" xfId="8734"/>
    <cellStyle name="Normal 2 2 2 2 2 2 2 2 2 2 2 2 2 2 2 2 2 2 2 2 2 2 2 2 2 2 2 2 2 2 11 6" xfId="10222"/>
    <cellStyle name="Normal 2 2 2 2 2 2 2 2 2 2 2 2 2 2 2 2 2 2 2 2 2 2 2 2 2 2 2 2 2 2 11 7" xfId="10632"/>
    <cellStyle name="Normal 2 2 2 2 2 2 2 2 2 2 2 2 2 2 2 2 2 2 2 2 2 2 2 2 2 2 2 2 2 2 11 8" xfId="11581"/>
    <cellStyle name="Normal 2 2 2 2 2 2 2 2 2 2 2 2 2 2 2 2 2 2 2 2 2 2 2 2 2 2 2 2 2 2 11 9" xfId="12491"/>
    <cellStyle name="Normal 2 2 2 2 2 2 2 2 2 2 2 2 2 2 2 2 2 2 2 2 2 2 2 2 2 2 2 2 2 2 12" xfId="5876"/>
    <cellStyle name="Normal 2 2 2 2 2 2 2 2 2 2 2 2 2 2 2 2 2 2 2 2 2 2 2 2 2 2 2 2 2 2 13" xfId="6825"/>
    <cellStyle name="Normal 2 2 2 2 2 2 2 2 2 2 2 2 2 2 2 2 2 2 2 2 2 2 2 2 2 2 2 2 2 2 14" xfId="7783"/>
    <cellStyle name="Normal 2 2 2 2 2 2 2 2 2 2 2 2 2 2 2 2 2 2 2 2 2 2 2 2 2 2 2 2 2 2 15" xfId="8732"/>
    <cellStyle name="Normal 2 2 2 2 2 2 2 2 2 2 2 2 2 2 2 2 2 2 2 2 2 2 2 2 2 2 2 2 2 2 16" xfId="9951"/>
    <cellStyle name="Normal 2 2 2 2 2 2 2 2 2 2 2 2 2 2 2 2 2 2 2 2 2 2 2 2 2 2 2 2 2 2 17" xfId="10630"/>
    <cellStyle name="Normal 2 2 2 2 2 2 2 2 2 2 2 2 2 2 2 2 2 2 2 2 2 2 2 2 2 2 2 2 2 2 18" xfId="11579"/>
    <cellStyle name="Normal 2 2 2 2 2 2 2 2 2 2 2 2 2 2 2 2 2 2 2 2 2 2 2 2 2 2 2 2 2 2 19" xfId="12948"/>
    <cellStyle name="Normal 2 2 2 2 2 2 2 2 2 2 2 2 2 2 2 2 2 2 2 2 2 2 2 2 2 2 2 2 2 2 2" xfId="2823"/>
    <cellStyle name="Normal 2 2 2 2 2 2 2 2 2 2 2 2 2 2 2 2 2 2 2 2 2 2 2 2 2 2 2 2 2 2 2 10" xfId="2824"/>
    <cellStyle name="Normal 2 2 2 2 2 2 2 2 2 2 2 2 2 2 2 2 2 2 2 2 2 2 2 2 2 2 2 2 2 2 2 10 10" xfId="13118"/>
    <cellStyle name="Normal 2 2 2 2 2 2 2 2 2 2 2 2 2 2 2 2 2 2 2 2 2 2 2 2 2 2 2 2 2 2 2 10 11" xfId="13484"/>
    <cellStyle name="Normal 2 2 2 2 2 2 2 2 2 2 2 2 2 2 2 2 2 2 2 2 2 2 2 2 2 2 2 2 2 2 2 10 12" xfId="14460"/>
    <cellStyle name="Normal 2 2 2 2 2 2 2 2 2 2 2 2 2 2 2 2 2 2 2 2 2 2 2 2 2 2 2 2 2 2 2 10 13" xfId="15571"/>
    <cellStyle name="Normal 2 2 2 2 2 2 2 2 2 2 2 2 2 2 2 2 2 2 2 2 2 2 2 2 2 2 2 2 2 2 2 10 2" xfId="2825"/>
    <cellStyle name="Normal 2 2 2 2 2 2 2 2 2 2 2 2 2 2 2 2 2 2 2 2 2 2 2 2 2 2 2 2 2 2 2 10 3" xfId="5879"/>
    <cellStyle name="Normal 2 2 2 2 2 2 2 2 2 2 2 2 2 2 2 2 2 2 2 2 2 2 2 2 2 2 2 2 2 2 2 10 4" xfId="6828"/>
    <cellStyle name="Normal 2 2 2 2 2 2 2 2 2 2 2 2 2 2 2 2 2 2 2 2 2 2 2 2 2 2 2 2 2 2 2 10 5" xfId="7786"/>
    <cellStyle name="Normal 2 2 2 2 2 2 2 2 2 2 2 2 2 2 2 2 2 2 2 2 2 2 2 2 2 2 2 2 2 2 2 10 6" xfId="8735"/>
    <cellStyle name="Normal 2 2 2 2 2 2 2 2 2 2 2 2 2 2 2 2 2 2 2 2 2 2 2 2 2 2 2 2 2 2 2 10 7" xfId="9689"/>
    <cellStyle name="Normal 2 2 2 2 2 2 2 2 2 2 2 2 2 2 2 2 2 2 2 2 2 2 2 2 2 2 2 2 2 2 2 10 8" xfId="10633"/>
    <cellStyle name="Normal 2 2 2 2 2 2 2 2 2 2 2 2 2 2 2 2 2 2 2 2 2 2 2 2 2 2 2 2 2 2 2 10 9" xfId="11582"/>
    <cellStyle name="Normal 2 2 2 2 2 2 2 2 2 2 2 2 2 2 2 2 2 2 2 2 2 2 2 2 2 2 2 2 2 2 2 11" xfId="2826"/>
    <cellStyle name="Normal 2 2 2 2 2 2 2 2 2 2 2 2 2 2 2 2 2 2 2 2 2 2 2 2 2 2 2 2 2 2 2 12" xfId="14456"/>
    <cellStyle name="Normal 2 2 2 2 2 2 2 2 2 2 2 2 2 2 2 2 2 2 2 2 2 2 2 2 2 2 2 2 2 2 2 13" xfId="15192"/>
    <cellStyle name="Normal 2 2 2 2 2 2 2 2 2 2 2 2 2 2 2 2 2 2 2 2 2 2 2 2 2 2 2 2 2 2 2 2" xfId="2827"/>
    <cellStyle name="Normal 2 2 2 2 2 2 2 2 2 2 2 2 2 2 2 2 2 2 2 2 2 2 2 2 2 2 2 2 2 2 2 2 10" xfId="2828"/>
    <cellStyle name="Normal 2 2 2 2 2 2 2 2 2 2 2 2 2 2 2 2 2 2 2 2 2 2 2 2 2 2 2 2 2 2 2 2 10 10" xfId="13486"/>
    <cellStyle name="Normal 2 2 2 2 2 2 2 2 2 2 2 2 2 2 2 2 2 2 2 2 2 2 2 2 2 2 2 2 2 2 2 2 10 11" xfId="14462"/>
    <cellStyle name="Normal 2 2 2 2 2 2 2 2 2 2 2 2 2 2 2 2 2 2 2 2 2 2 2 2 2 2 2 2 2 2 2 2 10 12" xfId="15191"/>
    <cellStyle name="Normal 2 2 2 2 2 2 2 2 2 2 2 2 2 2 2 2 2 2 2 2 2 2 2 2 2 2 2 2 2 2 2 2 10 2" xfId="5881"/>
    <cellStyle name="Normal 2 2 2 2 2 2 2 2 2 2 2 2 2 2 2 2 2 2 2 2 2 2 2 2 2 2 2 2 2 2 2 2 10 3" xfId="6830"/>
    <cellStyle name="Normal 2 2 2 2 2 2 2 2 2 2 2 2 2 2 2 2 2 2 2 2 2 2 2 2 2 2 2 2 2 2 2 2 10 4" xfId="7788"/>
    <cellStyle name="Normal 2 2 2 2 2 2 2 2 2 2 2 2 2 2 2 2 2 2 2 2 2 2 2 2 2 2 2 2 2 2 2 2 10 5" xfId="8737"/>
    <cellStyle name="Normal 2 2 2 2 2 2 2 2 2 2 2 2 2 2 2 2 2 2 2 2 2 2 2 2 2 2 2 2 2 2 2 2 10 6" xfId="10221"/>
    <cellStyle name="Normal 2 2 2 2 2 2 2 2 2 2 2 2 2 2 2 2 2 2 2 2 2 2 2 2 2 2 2 2 2 2 2 2 10 7" xfId="10635"/>
    <cellStyle name="Normal 2 2 2 2 2 2 2 2 2 2 2 2 2 2 2 2 2 2 2 2 2 2 2 2 2 2 2 2 2 2 2 2 10 8" xfId="11584"/>
    <cellStyle name="Normal 2 2 2 2 2 2 2 2 2 2 2 2 2 2 2 2 2 2 2 2 2 2 2 2 2 2 2 2 2 2 2 2 10 9" xfId="12490"/>
    <cellStyle name="Normal 2 2 2 2 2 2 2 2 2 2 2 2 2 2 2 2 2 2 2 2 2 2 2 2 2 2 2 2 2 2 2 2 11" xfId="5880"/>
    <cellStyle name="Normal 2 2 2 2 2 2 2 2 2 2 2 2 2 2 2 2 2 2 2 2 2 2 2 2 2 2 2 2 2 2 2 2 12" xfId="6829"/>
    <cellStyle name="Normal 2 2 2 2 2 2 2 2 2 2 2 2 2 2 2 2 2 2 2 2 2 2 2 2 2 2 2 2 2 2 2 2 13" xfId="7787"/>
    <cellStyle name="Normal 2 2 2 2 2 2 2 2 2 2 2 2 2 2 2 2 2 2 2 2 2 2 2 2 2 2 2 2 2 2 2 2 14" xfId="8736"/>
    <cellStyle name="Normal 2 2 2 2 2 2 2 2 2 2 2 2 2 2 2 2 2 2 2 2 2 2 2 2 2 2 2 2 2 2 2 2 15" xfId="9688"/>
    <cellStyle name="Normal 2 2 2 2 2 2 2 2 2 2 2 2 2 2 2 2 2 2 2 2 2 2 2 2 2 2 2 2 2 2 2 2 16" xfId="10634"/>
    <cellStyle name="Normal 2 2 2 2 2 2 2 2 2 2 2 2 2 2 2 2 2 2 2 2 2 2 2 2 2 2 2 2 2 2 2 2 17" xfId="11583"/>
    <cellStyle name="Normal 2 2 2 2 2 2 2 2 2 2 2 2 2 2 2 2 2 2 2 2 2 2 2 2 2 2 2 2 2 2 2 2 18" xfId="12651"/>
    <cellStyle name="Normal 2 2 2 2 2 2 2 2 2 2 2 2 2 2 2 2 2 2 2 2 2 2 2 2 2 2 2 2 2 2 2 2 19" xfId="13485"/>
    <cellStyle name="Normal 2 2 2 2 2 2 2 2 2 2 2 2 2 2 2 2 2 2 2 2 2 2 2 2 2 2 2 2 2 2 2 2 2" xfId="2829"/>
    <cellStyle name="Normal 2 2 2 2 2 2 2 2 2 2 2 2 2 2 2 2 2 2 2 2 2 2 2 2 2 2 2 2 2 2 2 2 2 10" xfId="2830"/>
    <cellStyle name="Normal 2 2 2 2 2 2 2 2 2 2 2 2 2 2 2 2 2 2 2 2 2 2 2 2 2 2 2 2 2 2 2 2 2 11" xfId="14461"/>
    <cellStyle name="Normal 2 2 2 2 2 2 2 2 2 2 2 2 2 2 2 2 2 2 2 2 2 2 2 2 2 2 2 2 2 2 2 2 2 12" xfId="15299"/>
    <cellStyle name="Normal 2 2 2 2 2 2 2 2 2 2 2 2 2 2 2 2 2 2 2 2 2 2 2 2 2 2 2 2 2 2 2 2 2 2" xfId="2831"/>
    <cellStyle name="Normal 2 2 2 2 2 2 2 2 2 2 2 2 2 2 2 2 2 2 2 2 2 2 2 2 2 2 2 2 2 2 2 2 2 2 10" xfId="5882"/>
    <cellStyle name="Normal 2 2 2 2 2 2 2 2 2 2 2 2 2 2 2 2 2 2 2 2 2 2 2 2 2 2 2 2 2 2 2 2 2 2 11" xfId="6831"/>
    <cellStyle name="Normal 2 2 2 2 2 2 2 2 2 2 2 2 2 2 2 2 2 2 2 2 2 2 2 2 2 2 2 2 2 2 2 2 2 2 12" xfId="7789"/>
    <cellStyle name="Normal 2 2 2 2 2 2 2 2 2 2 2 2 2 2 2 2 2 2 2 2 2 2 2 2 2 2 2 2 2 2 2 2 2 2 13" xfId="8738"/>
    <cellStyle name="Normal 2 2 2 2 2 2 2 2 2 2 2 2 2 2 2 2 2 2 2 2 2 2 2 2 2 2 2 2 2 2 2 2 2 2 14" xfId="9179"/>
    <cellStyle name="Normal 2 2 2 2 2 2 2 2 2 2 2 2 2 2 2 2 2 2 2 2 2 2 2 2 2 2 2 2 2 2 2 2 2 2 15" xfId="10636"/>
    <cellStyle name="Normal 2 2 2 2 2 2 2 2 2 2 2 2 2 2 2 2 2 2 2 2 2 2 2 2 2 2 2 2 2 2 2 2 2 2 16" xfId="11585"/>
    <cellStyle name="Normal 2 2 2 2 2 2 2 2 2 2 2 2 2 2 2 2 2 2 2 2 2 2 2 2 2 2 2 2 2 2 2 2 2 2 17" xfId="12911"/>
    <cellStyle name="Normal 2 2 2 2 2 2 2 2 2 2 2 2 2 2 2 2 2 2 2 2 2 2 2 2 2 2 2 2 2 2 2 2 2 2 18" xfId="13487"/>
    <cellStyle name="Normal 2 2 2 2 2 2 2 2 2 2 2 2 2 2 2 2 2 2 2 2 2 2 2 2 2 2 2 2 2 2 2 2 2 2 19" xfId="14463"/>
    <cellStyle name="Normal 2 2 2 2 2 2 2 2 2 2 2 2 2 2 2 2 2 2 2 2 2 2 2 2 2 2 2 2 2 2 2 2 2 2 2" xfId="2832"/>
    <cellStyle name="Normal 2 2 2 2 2 2 2 2 2 2 2 2 2 2 2 2 2 2 2 2 2 2 2 2 2 2 2 2 2 2 2 2 2 2 2 10" xfId="14464"/>
    <cellStyle name="Normal 2 2 2 2 2 2 2 2 2 2 2 2 2 2 2 2 2 2 2 2 2 2 2 2 2 2 2 2 2 2 2 2 2 2 2 11" xfId="15838"/>
    <cellStyle name="Normal 2 2 2 2 2 2 2 2 2 2 2 2 2 2 2 2 2 2 2 2 2 2 2 2 2 2 2 2 2 2 2 2 2 2 2 2" xfId="2833"/>
    <cellStyle name="Normal 2 2 2 2 2 2 2 2 2 2 2 2 2 2 2 2 2 2 2 2 2 2 2 2 2 2 2 2 2 2 2 2 2 2 2 2 10" xfId="6832"/>
    <cellStyle name="Normal 2 2 2 2 2 2 2 2 2 2 2 2 2 2 2 2 2 2 2 2 2 2 2 2 2 2 2 2 2 2 2 2 2 2 2 2 11" xfId="7790"/>
    <cellStyle name="Normal 2 2 2 2 2 2 2 2 2 2 2 2 2 2 2 2 2 2 2 2 2 2 2 2 2 2 2 2 2 2 2 2 2 2 2 2 12" xfId="8739"/>
    <cellStyle name="Normal 2 2 2 2 2 2 2 2 2 2 2 2 2 2 2 2 2 2 2 2 2 2 2 2 2 2 2 2 2 2 2 2 2 2 2 2 13" xfId="9950"/>
    <cellStyle name="Normal 2 2 2 2 2 2 2 2 2 2 2 2 2 2 2 2 2 2 2 2 2 2 2 2 2 2 2 2 2 2 2 2 2 2 2 2 14" xfId="10637"/>
    <cellStyle name="Normal 2 2 2 2 2 2 2 2 2 2 2 2 2 2 2 2 2 2 2 2 2 2 2 2 2 2 2 2 2 2 2 2 2 2 2 2 15" xfId="11586"/>
    <cellStyle name="Normal 2 2 2 2 2 2 2 2 2 2 2 2 2 2 2 2 2 2 2 2 2 2 2 2 2 2 2 2 2 2 2 2 2 2 2 2 16" xfId="12650"/>
    <cellStyle name="Normal 2 2 2 2 2 2 2 2 2 2 2 2 2 2 2 2 2 2 2 2 2 2 2 2 2 2 2 2 2 2 2 2 2 2 2 2 17" xfId="13488"/>
    <cellStyle name="Normal 2 2 2 2 2 2 2 2 2 2 2 2 2 2 2 2 2 2 2 2 2 2 2 2 2 2 2 2 2 2 2 2 2 2 2 2 18" xfId="14465"/>
    <cellStyle name="Normal 2 2 2 2 2 2 2 2 2 2 2 2 2 2 2 2 2 2 2 2 2 2 2 2 2 2 2 2 2 2 2 2 2 2 2 2 19" xfId="15724"/>
    <cellStyle name="Normal 2 2 2 2 2 2 2 2 2 2 2 2 2 2 2 2 2 2 2 2 2 2 2 2 2 2 2 2 2 2 2 2 2 2 2 2 2" xfId="2834"/>
    <cellStyle name="Normal 2 2 2 2 2 2 2 2 2 2 2 2 2 2 2 2 2 2 2 2 2 2 2 2 2 2 2 2 2 2 2 2 2 2 2 2 2 10" xfId="15601"/>
    <cellStyle name="Normal 2 2 2 2 2 2 2 2 2 2 2 2 2 2 2 2 2 2 2 2 2 2 2 2 2 2 2 2 2 2 2 2 2 2 2 2 2 2" xfId="2835"/>
    <cellStyle name="Normal 2 2 2 2 2 2 2 2 2 2 2 2 2 2 2 2 2 2 2 2 2 2 2 2 2 2 2 2 2 2 2 2 2 2 2 2 2 2 10" xfId="6833"/>
    <cellStyle name="Normal 2 2 2 2 2 2 2 2 2 2 2 2 2 2 2 2 2 2 2 2 2 2 2 2 2 2 2 2 2 2 2 2 2 2 2 2 2 2 11" xfId="7791"/>
    <cellStyle name="Normal 2 2 2 2 2 2 2 2 2 2 2 2 2 2 2 2 2 2 2 2 2 2 2 2 2 2 2 2 2 2 2 2 2 2 2 2 2 2 12" xfId="8740"/>
    <cellStyle name="Normal 2 2 2 2 2 2 2 2 2 2 2 2 2 2 2 2 2 2 2 2 2 2 2 2 2 2 2 2 2 2 2 2 2 2 2 2 2 2 13" xfId="10220"/>
    <cellStyle name="Normal 2 2 2 2 2 2 2 2 2 2 2 2 2 2 2 2 2 2 2 2 2 2 2 2 2 2 2 2 2 2 2 2 2 2 2 2 2 2 14" xfId="10638"/>
    <cellStyle name="Normal 2 2 2 2 2 2 2 2 2 2 2 2 2 2 2 2 2 2 2 2 2 2 2 2 2 2 2 2 2 2 2 2 2 2 2 2 2 2 15" xfId="11587"/>
    <cellStyle name="Normal 2 2 2 2 2 2 2 2 2 2 2 2 2 2 2 2 2 2 2 2 2 2 2 2 2 2 2 2 2 2 2 2 2 2 2 2 2 2 16" xfId="12341"/>
    <cellStyle name="Normal 2 2 2 2 2 2 2 2 2 2 2 2 2 2 2 2 2 2 2 2 2 2 2 2 2 2 2 2 2 2 2 2 2 2 2 2 2 2 17" xfId="13489"/>
    <cellStyle name="Normal 2 2 2 2 2 2 2 2 2 2 2 2 2 2 2 2 2 2 2 2 2 2 2 2 2 2 2 2 2 2 2 2 2 2 2 2 2 2 18" xfId="14467"/>
    <cellStyle name="Normal 2 2 2 2 2 2 2 2 2 2 2 2 2 2 2 2 2 2 2 2 2 2 2 2 2 2 2 2 2 2 2 2 2 2 2 2 2 2 19" xfId="15531"/>
    <cellStyle name="Normal 2 2 2 2 2 2 2 2 2 2 2 2 2 2 2 2 2 2 2 2 2 2 2 2 2 2 2 2 2 2 2 2 2 2 2 2 2 2 2" xfId="2836"/>
    <cellStyle name="Normal 2 2 2 2 2 2 2 2 2 2 2 2 2 2 2 2 2 2 2 2 2 2 2 2 2 2 2 2 2 2 2 2 2 2 2 2 2 2 2 2" xfId="2837"/>
    <cellStyle name="Normal 2 2 2 2 2 2 2 2 2 2 2 2 2 2 2 2 2 2 2 2 2 2 2 2 2 2 2 2 2 2 2 2 2 2 2 2 2 2 2 2 10" xfId="9687"/>
    <cellStyle name="Normal 2 2 2 2 2 2 2 2 2 2 2 2 2 2 2 2 2 2 2 2 2 2 2 2 2 2 2 2 2 2 2 2 2 2 2 2 2 2 2 2 11" xfId="10639"/>
    <cellStyle name="Normal 2 2 2 2 2 2 2 2 2 2 2 2 2 2 2 2 2 2 2 2 2 2 2 2 2 2 2 2 2 2 2 2 2 2 2 2 2 2 2 2 12" xfId="11588"/>
    <cellStyle name="Normal 2 2 2 2 2 2 2 2 2 2 2 2 2 2 2 2 2 2 2 2 2 2 2 2 2 2 2 2 2 2 2 2 2 2 2 2 2 2 2 2 13" xfId="12949"/>
    <cellStyle name="Normal 2 2 2 2 2 2 2 2 2 2 2 2 2 2 2 2 2 2 2 2 2 2 2 2 2 2 2 2 2 2 2 2 2 2 2 2 2 2 2 2 14" xfId="13490"/>
    <cellStyle name="Normal 2 2 2 2 2 2 2 2 2 2 2 2 2 2 2 2 2 2 2 2 2 2 2 2 2 2 2 2 2 2 2 2 2 2 2 2 2 2 2 2 15" xfId="14469"/>
    <cellStyle name="Normal 2 2 2 2 2 2 2 2 2 2 2 2 2 2 2 2 2 2 2 2 2 2 2 2 2 2 2 2 2 2 2 2 2 2 2 2 2 2 2 2 16" xfId="15298"/>
    <cellStyle name="Normal 2 2 2 2 2 2 2 2 2 2 2 2 2 2 2 2 2 2 2 2 2 2 2 2 2 2 2 2 2 2 2 2 2 2 2 2 2 2 2 2 2" xfId="2838"/>
    <cellStyle name="Normal 2 2 2 2 2 2 2 2 2 2 2 2 2 2 2 2 2 2 2 2 2 2 2 2 2 2 2 2 2 2 2 2 2 2 2 2 2 2 2 2 2 2" xfId="2839"/>
    <cellStyle name="Normal 2 2 2 2 2 2 2 2 2 2 2 2 2 2 2 2 2 2 2 2 2 2 2 2 2 2 2 2 2 2 2 2 2 2 2 2 2 2 2 2 2 2 10" xfId="10640"/>
    <cellStyle name="Normal 2 2 2 2 2 2 2 2 2 2 2 2 2 2 2 2 2 2 2 2 2 2 2 2 2 2 2 2 2 2 2 2 2 2 2 2 2 2 2 2 2 2 11" xfId="11589"/>
    <cellStyle name="Normal 2 2 2 2 2 2 2 2 2 2 2 2 2 2 2 2 2 2 2 2 2 2 2 2 2 2 2 2 2 2 2 2 2 2 2 2 2 2 2 2 2 2 12" xfId="12649"/>
    <cellStyle name="Normal 2 2 2 2 2 2 2 2 2 2 2 2 2 2 2 2 2 2 2 2 2 2 2 2 2 2 2 2 2 2 2 2 2 2 2 2 2 2 2 2 2 2 13" xfId="13491"/>
    <cellStyle name="Normal 2 2 2 2 2 2 2 2 2 2 2 2 2 2 2 2 2 2 2 2 2 2 2 2 2 2 2 2 2 2 2 2 2 2 2 2 2 2 2 2 2 2 14" xfId="14471"/>
    <cellStyle name="Normal 2 2 2 2 2 2 2 2 2 2 2 2 2 2 2 2 2 2 2 2 2 2 2 2 2 2 2 2 2 2 2 2 2 2 2 2 2 2 2 2 2 2 15" xfId="16033"/>
    <cellStyle name="Normal 2 2 2 2 2 2 2 2 2 2 2 2 2 2 2 2 2 2 2 2 2 2 2 2 2 2 2 2 2 2 2 2 2 2 2 2 2 2 2 2 2 2 2" xfId="2840"/>
    <cellStyle name="Normal 2 2 2 2 2 2 2 2 2 2 2 2 2 2 2 2 2 2 2 2 2 2 2 2 2 2 2 2 2 2 2 2 2 2 2 2 2 2 2 2 2 2 2 2" xfId="2841"/>
    <cellStyle name="Normal 2 2 2 2 2 2 2 2 2 2 2 2 2 2 2 2 2 2 2 2 2 2 2 2 2 2 2 2 2 2 2 2 2 2 2 2 2 2 2 2 2 2 2 2 10" xfId="10641"/>
    <cellStyle name="Normal 2 2 2 2 2 2 2 2 2 2 2 2 2 2 2 2 2 2 2 2 2 2 2 2 2 2 2 2 2 2 2 2 2 2 2 2 2 2 2 2 2 2 2 2 11" xfId="11590"/>
    <cellStyle name="Normal 2 2 2 2 2 2 2 2 2 2 2 2 2 2 2 2 2 2 2 2 2 2 2 2 2 2 2 2 2 2 2 2 2 2 2 2 2 2 2 2 2 2 2 2 12" xfId="12340"/>
    <cellStyle name="Normal 2 2 2 2 2 2 2 2 2 2 2 2 2 2 2 2 2 2 2 2 2 2 2 2 2 2 2 2 2 2 2 2 2 2 2 2 2 2 2 2 2 2 2 2 13" xfId="13492"/>
    <cellStyle name="Normal 2 2 2 2 2 2 2 2 2 2 2 2 2 2 2 2 2 2 2 2 2 2 2 2 2 2 2 2 2 2 2 2 2 2 2 2 2 2 2 2 2 2 2 2 14" xfId="14473"/>
    <cellStyle name="Normal 2 2 2 2 2 2 2 2 2 2 2 2 2 2 2 2 2 2 2 2 2 2 2 2 2 2 2 2 2 2 2 2 2 2 2 2 2 2 2 2 2 2 2 2 15" xfId="15837"/>
    <cellStyle name="Normal 2 2 2 2 2 2 2 2 2 2 2 2 2 2 2 2 2 2 2 2 2 2 2 2 2 2 2 2 2 2 2 2 2 2 2 2 2 2 2 2 2 2 2 2 2" xfId="2842"/>
    <cellStyle name="Normal 2 2 2 2 2 2 2 2 2 2 2 2 2 2 2 2 2 2 2 2 2 2 2 2 2 2 2 2 2 2 2 2 2 2 2 2 2 2 2 2 2 2 2 2 2 2" xfId="2843"/>
    <cellStyle name="Normal 2 2 2 2 2 2 2 2 2 2 2 2 2 2 2 2 2 2 2 2 2 2 2 2 2 2 2 2 2 2 2 2 2 2 2 2 2 2 2 2 2 2 2 2 2 2 10" xfId="13493"/>
    <cellStyle name="Normal 2 2 2 2 2 2 2 2 2 2 2 2 2 2 2 2 2 2 2 2 2 2 2 2 2 2 2 2 2 2 2 2 2 2 2 2 2 2 2 2 2 2 2 2 2 2 11" xfId="14475"/>
    <cellStyle name="Normal 2 2 2 2 2 2 2 2 2 2 2 2 2 2 2 2 2 2 2 2 2 2 2 2 2 2 2 2 2 2 2 2 2 2 2 2 2 2 2 2 2 2 2 2 2 2 12" xfId="15630"/>
    <cellStyle name="Normal 2 2 2 2 2 2 2 2 2 2 2 2 2 2 2 2 2 2 2 2 2 2 2 2 2 2 2 2 2 2 2 2 2 2 2 2 2 2 2 2 2 2 2 2 2 2 2" xfId="5888"/>
    <cellStyle name="Normal 2 2 2 2 2 2 2 2 2 2 2 2 2 2 2 2 2 2 2 2 2 2 2 2 2 2 2 2 2 2 2 2 2 2 2 2 2 2 2 2 2 2 2 2 2 2 3" xfId="6837"/>
    <cellStyle name="Normal 2 2 2 2 2 2 2 2 2 2 2 2 2 2 2 2 2 2 2 2 2 2 2 2 2 2 2 2 2 2 2 2 2 2 2 2 2 2 2 2 2 2 2 2 2 2 4" xfId="7795"/>
    <cellStyle name="Normal 2 2 2 2 2 2 2 2 2 2 2 2 2 2 2 2 2 2 2 2 2 2 2 2 2 2 2 2 2 2 2 2 2 2 2 2 2 2 2 2 2 2 2 2 2 2 5" xfId="8744"/>
    <cellStyle name="Normal 2 2 2 2 2 2 2 2 2 2 2 2 2 2 2 2 2 2 2 2 2 2 2 2 2 2 2 2 2 2 2 2 2 2 2 2 2 2 2 2 2 2 2 2 2 2 6" xfId="9175"/>
    <cellStyle name="Normal 2 2 2 2 2 2 2 2 2 2 2 2 2 2 2 2 2 2 2 2 2 2 2 2 2 2 2 2 2 2 2 2 2 2 2 2 2 2 2 2 2 2 2 2 2 2 7" xfId="10642"/>
    <cellStyle name="Normal 2 2 2 2 2 2 2 2 2 2 2 2 2 2 2 2 2 2 2 2 2 2 2 2 2 2 2 2 2 2 2 2 2 2 2 2 2 2 2 2 2 2 2 2 2 2 8" xfId="11591"/>
    <cellStyle name="Normal 2 2 2 2 2 2 2 2 2 2 2 2 2 2 2 2 2 2 2 2 2 2 2 2 2 2 2 2 2 2 2 2 2 2 2 2 2 2 2 2 2 2 2 2 2 2 9" xfId="12989"/>
    <cellStyle name="Normal 2 2 2 2 2 2 2 2 2 2 2 2 2 2 2 2 2 2 2 2 2 2 2 2 2 2 2 2 2 2 2 2 2 2 2 2 2 2 2 2 2 2 2 2 2 3" xfId="14474"/>
    <cellStyle name="Normal 2 2 2 2 2 2 2 2 2 2 2 2 2 2 2 2 2 2 2 2 2 2 2 2 2 2 2 2 2 2 2 2 2 2 2 2 2 2 2 2 2 2 2 2 2 4" xfId="15723"/>
    <cellStyle name="Normal 2 2 2 2 2 2 2 2 2 2 2 2 2 2 2 2 2 2 2 2 2 2 2 2 2 2 2 2 2 2 2 2 2 2 2 2 2 2 2 2 2 2 2 2 3" xfId="2844"/>
    <cellStyle name="Normal 2 2 2 2 2 2 2 2 2 2 2 2 2 2 2 2 2 2 2 2 2 2 2 2 2 2 2 2 2 2 2 2 2 2 2 2 2 2 2 2 2 2 2 2 3 10" xfId="13494"/>
    <cellStyle name="Normal 2 2 2 2 2 2 2 2 2 2 2 2 2 2 2 2 2 2 2 2 2 2 2 2 2 2 2 2 2 2 2 2 2 2 2 2 2 2 2 2 2 2 2 2 3 11" xfId="14476"/>
    <cellStyle name="Normal 2 2 2 2 2 2 2 2 2 2 2 2 2 2 2 2 2 2 2 2 2 2 2 2 2 2 2 2 2 2 2 2 2 2 2 2 2 2 2 2 2 2 2 2 3 12" xfId="15410"/>
    <cellStyle name="Normal 2 2 2 2 2 2 2 2 2 2 2 2 2 2 2 2 2 2 2 2 2 2 2 2 2 2 2 2 2 2 2 2 2 2 2 2 2 2 2 2 2 2 2 2 3 2" xfId="5889"/>
    <cellStyle name="Normal 2 2 2 2 2 2 2 2 2 2 2 2 2 2 2 2 2 2 2 2 2 2 2 2 2 2 2 2 2 2 2 2 2 2 2 2 2 2 2 2 2 2 2 2 3 3" xfId="6838"/>
    <cellStyle name="Normal 2 2 2 2 2 2 2 2 2 2 2 2 2 2 2 2 2 2 2 2 2 2 2 2 2 2 2 2 2 2 2 2 2 2 2 2 2 2 2 2 2 2 2 2 3 4" xfId="7796"/>
    <cellStyle name="Normal 2 2 2 2 2 2 2 2 2 2 2 2 2 2 2 2 2 2 2 2 2 2 2 2 2 2 2 2 2 2 2 2 2 2 2 2 2 2 2 2 2 2 2 2 3 5" xfId="8745"/>
    <cellStyle name="Normal 2 2 2 2 2 2 2 2 2 2 2 2 2 2 2 2 2 2 2 2 2 2 2 2 2 2 2 2 2 2 2 2 2 2 2 2 2 2 2 2 2 2 2 2 3 6" xfId="10054"/>
    <cellStyle name="Normal 2 2 2 2 2 2 2 2 2 2 2 2 2 2 2 2 2 2 2 2 2 2 2 2 2 2 2 2 2 2 2 2 2 2 2 2 2 2 2 2 2 2 2 2 3 7" xfId="10643"/>
    <cellStyle name="Normal 2 2 2 2 2 2 2 2 2 2 2 2 2 2 2 2 2 2 2 2 2 2 2 2 2 2 2 2 2 2 2 2 2 2 2 2 2 2 2 2 2 2 2 2 3 8" xfId="11592"/>
    <cellStyle name="Normal 2 2 2 2 2 2 2 2 2 2 2 2 2 2 2 2 2 2 2 2 2 2 2 2 2 2 2 2 2 2 2 2 2 2 2 2 2 2 2 2 2 2 2 2 3 9" xfId="12846"/>
    <cellStyle name="Normal 2 2 2 2 2 2 2 2 2 2 2 2 2 2 2 2 2 2 2 2 2 2 2 2 2 2 2 2 2 2 2 2 2 2 2 2 2 2 2 2 2 2 2 2 4" xfId="2845"/>
    <cellStyle name="Normal 2 2 2 2 2 2 2 2 2 2 2 2 2 2 2 2 2 2 2 2 2 2 2 2 2 2 2 2 2 2 2 2 2 2 2 2 2 2 2 2 2 2 2 2 4 10" xfId="13495"/>
    <cellStyle name="Normal 2 2 2 2 2 2 2 2 2 2 2 2 2 2 2 2 2 2 2 2 2 2 2 2 2 2 2 2 2 2 2 2 2 2 2 2 2 2 2 2 2 2 2 2 4 11" xfId="14477"/>
    <cellStyle name="Normal 2 2 2 2 2 2 2 2 2 2 2 2 2 2 2 2 2 2 2 2 2 2 2 2 2 2 2 2 2 2 2 2 2 2 2 2 2 2 2 2 2 2 2 2 4 12" xfId="15297"/>
    <cellStyle name="Normal 2 2 2 2 2 2 2 2 2 2 2 2 2 2 2 2 2 2 2 2 2 2 2 2 2 2 2 2 2 2 2 2 2 2 2 2 2 2 2 2 2 2 2 2 4 2" xfId="5890"/>
    <cellStyle name="Normal 2 2 2 2 2 2 2 2 2 2 2 2 2 2 2 2 2 2 2 2 2 2 2 2 2 2 2 2 2 2 2 2 2 2 2 2 2 2 2 2 2 2 2 2 4 3" xfId="6839"/>
    <cellStyle name="Normal 2 2 2 2 2 2 2 2 2 2 2 2 2 2 2 2 2 2 2 2 2 2 2 2 2 2 2 2 2 2 2 2 2 2 2 2 2 2 2 2 2 2 2 2 4 4" xfId="7797"/>
    <cellStyle name="Normal 2 2 2 2 2 2 2 2 2 2 2 2 2 2 2 2 2 2 2 2 2 2 2 2 2 2 2 2 2 2 2 2 2 2 2 2 2 2 2 2 2 2 2 2 4 5" xfId="8746"/>
    <cellStyle name="Normal 2 2 2 2 2 2 2 2 2 2 2 2 2 2 2 2 2 2 2 2 2 2 2 2 2 2 2 2 2 2 2 2 2 2 2 2 2 2 2 2 2 2 2 2 4 6" xfId="9785"/>
    <cellStyle name="Normal 2 2 2 2 2 2 2 2 2 2 2 2 2 2 2 2 2 2 2 2 2 2 2 2 2 2 2 2 2 2 2 2 2 2 2 2 2 2 2 2 2 2 2 2 4 7" xfId="10644"/>
    <cellStyle name="Normal 2 2 2 2 2 2 2 2 2 2 2 2 2 2 2 2 2 2 2 2 2 2 2 2 2 2 2 2 2 2 2 2 2 2 2 2 2 2 2 2 2 2 2 2 4 8" xfId="11593"/>
    <cellStyle name="Normal 2 2 2 2 2 2 2 2 2 2 2 2 2 2 2 2 2 2 2 2 2 2 2 2 2 2 2 2 2 2 2 2 2 2 2 2 2 2 2 2 2 2 2 2 4 9" xfId="12648"/>
    <cellStyle name="Normal 2 2 2 2 2 2 2 2 2 2 2 2 2 2 2 2 2 2 2 2 2 2 2 2 2 2 2 2 2 2 2 2 2 2 2 2 2 2 2 2 2 2 2 2 5" xfId="5887"/>
    <cellStyle name="Normal 2 2 2 2 2 2 2 2 2 2 2 2 2 2 2 2 2 2 2 2 2 2 2 2 2 2 2 2 2 2 2 2 2 2 2 2 2 2 2 2 2 2 2 2 6" xfId="6836"/>
    <cellStyle name="Normal 2 2 2 2 2 2 2 2 2 2 2 2 2 2 2 2 2 2 2 2 2 2 2 2 2 2 2 2 2 2 2 2 2 2 2 2 2 2 2 2 2 2 2 2 7" xfId="7794"/>
    <cellStyle name="Normal 2 2 2 2 2 2 2 2 2 2 2 2 2 2 2 2 2 2 2 2 2 2 2 2 2 2 2 2 2 2 2 2 2 2 2 2 2 2 2 2 2 2 2 2 8" xfId="8743"/>
    <cellStyle name="Normal 2 2 2 2 2 2 2 2 2 2 2 2 2 2 2 2 2 2 2 2 2 2 2 2 2 2 2 2 2 2 2 2 2 2 2 2 2 2 2 2 2 2 2 2 9" xfId="9686"/>
    <cellStyle name="Normal 2 2 2 2 2 2 2 2 2 2 2 2 2 2 2 2 2 2 2 2 2 2 2 2 2 2 2 2 2 2 2 2 2 2 2 2 2 2 2 2 2 2 2 3" xfId="2846"/>
    <cellStyle name="Normal 2 2 2 2 2 2 2 2 2 2 2 2 2 2 2 2 2 2 2 2 2 2 2 2 2 2 2 2 2 2 2 2 2 2 2 2 2 2 2 2 2 2 2 3 10" xfId="12489"/>
    <cellStyle name="Normal 2 2 2 2 2 2 2 2 2 2 2 2 2 2 2 2 2 2 2 2 2 2 2 2 2 2 2 2 2 2 2 2 2 2 2 2 2 2 2 2 2 2 2 3 11" xfId="13496"/>
    <cellStyle name="Normal 2 2 2 2 2 2 2 2 2 2 2 2 2 2 2 2 2 2 2 2 2 2 2 2 2 2 2 2 2 2 2 2 2 2 2 2 2 2 2 2 2 2 2 3 12" xfId="14478"/>
    <cellStyle name="Normal 2 2 2 2 2 2 2 2 2 2 2 2 2 2 2 2 2 2 2 2 2 2 2 2 2 2 2 2 2 2 2 2 2 2 2 2 2 2 2 2 2 2 2 3 13" xfId="15189"/>
    <cellStyle name="Normal 2 2 2 2 2 2 2 2 2 2 2 2 2 2 2 2 2 2 2 2 2 2 2 2 2 2 2 2 2 2 2 2 2 2 2 2 2 2 2 2 2 2 2 3 2" xfId="2847"/>
    <cellStyle name="Normal 2 2 2 2 2 2 2 2 2 2 2 2 2 2 2 2 2 2 2 2 2 2 2 2 2 2 2 2 2 2 2 2 2 2 2 2 2 2 2 2 2 2 2 3 3" xfId="5891"/>
    <cellStyle name="Normal 2 2 2 2 2 2 2 2 2 2 2 2 2 2 2 2 2 2 2 2 2 2 2 2 2 2 2 2 2 2 2 2 2 2 2 2 2 2 2 2 2 2 2 3 4" xfId="6840"/>
    <cellStyle name="Normal 2 2 2 2 2 2 2 2 2 2 2 2 2 2 2 2 2 2 2 2 2 2 2 2 2 2 2 2 2 2 2 2 2 2 2 2 2 2 2 2 2 2 2 3 5" xfId="7798"/>
    <cellStyle name="Normal 2 2 2 2 2 2 2 2 2 2 2 2 2 2 2 2 2 2 2 2 2 2 2 2 2 2 2 2 2 2 2 2 2 2 2 2 2 2 2 2 2 2 2 3 6" xfId="8747"/>
    <cellStyle name="Normal 2 2 2 2 2 2 2 2 2 2 2 2 2 2 2 2 2 2 2 2 2 2 2 2 2 2 2 2 2 2 2 2 2 2 2 2 2 2 2 2 2 2 2 3 7" xfId="9528"/>
    <cellStyle name="Normal 2 2 2 2 2 2 2 2 2 2 2 2 2 2 2 2 2 2 2 2 2 2 2 2 2 2 2 2 2 2 2 2 2 2 2 2 2 2 2 2 2 2 2 3 8" xfId="10645"/>
    <cellStyle name="Normal 2 2 2 2 2 2 2 2 2 2 2 2 2 2 2 2 2 2 2 2 2 2 2 2 2 2 2 2 2 2 2 2 2 2 2 2 2 2 2 2 2 2 2 3 9" xfId="11594"/>
    <cellStyle name="Normal 2 2 2 2 2 2 2 2 2 2 2 2 2 2 2 2 2 2 2 2 2 2 2 2 2 2 2 2 2 2 2 2 2 2 2 2 2 2 2 2 2 2 2 4" xfId="2848"/>
    <cellStyle name="Normal 2 2 2 2 2 2 2 2 2 2 2 2 2 2 2 2 2 2 2 2 2 2 2 2 2 2 2 2 2 2 2 2 2 2 2 2 2 2 2 2 2 2 2 5" xfId="14472"/>
    <cellStyle name="Normal 2 2 2 2 2 2 2 2 2 2 2 2 2 2 2 2 2 2 2 2 2 2 2 2 2 2 2 2 2 2 2 2 2 2 2 2 2 2 2 2 2 2 2 6" xfId="15932"/>
    <cellStyle name="Normal 2 2 2 2 2 2 2 2 2 2 2 2 2 2 2 2 2 2 2 2 2 2 2 2 2 2 2 2 2 2 2 2 2 2 2 2 2 2 2 2 2 2 3" xfId="2849"/>
    <cellStyle name="Normal 2 2 2 2 2 2 2 2 2 2 2 2 2 2 2 2 2 2 2 2 2 2 2 2 2 2 2 2 2 2 2 2 2 2 2 2 2 2 2 2 2 2 3 2" xfId="2850"/>
    <cellStyle name="Normal 2 2 2 2 2 2 2 2 2 2 2 2 2 2 2 2 2 2 2 2 2 2 2 2 2 2 2 2 2 2 2 2 2 2 2 2 2 2 2 2 2 2 3 2 10" xfId="13497"/>
    <cellStyle name="Normal 2 2 2 2 2 2 2 2 2 2 2 2 2 2 2 2 2 2 2 2 2 2 2 2 2 2 2 2 2 2 2 2 2 2 2 2 2 2 2 2 2 2 3 2 11" xfId="14479"/>
    <cellStyle name="Normal 2 2 2 2 2 2 2 2 2 2 2 2 2 2 2 2 2 2 2 2 2 2 2 2 2 2 2 2 2 2 2 2 2 2 2 2 2 2 2 2 2 2 3 2 12" xfId="15722"/>
    <cellStyle name="Normal 2 2 2 2 2 2 2 2 2 2 2 2 2 2 2 2 2 2 2 2 2 2 2 2 2 2 2 2 2 2 2 2 2 2 2 2 2 2 2 2 2 2 3 2 2" xfId="5892"/>
    <cellStyle name="Normal 2 2 2 2 2 2 2 2 2 2 2 2 2 2 2 2 2 2 2 2 2 2 2 2 2 2 2 2 2 2 2 2 2 2 2 2 2 2 2 2 2 2 3 2 3" xfId="6841"/>
    <cellStyle name="Normal 2 2 2 2 2 2 2 2 2 2 2 2 2 2 2 2 2 2 2 2 2 2 2 2 2 2 2 2 2 2 2 2 2 2 2 2 2 2 2 2 2 2 3 2 4" xfId="7799"/>
    <cellStyle name="Normal 2 2 2 2 2 2 2 2 2 2 2 2 2 2 2 2 2 2 2 2 2 2 2 2 2 2 2 2 2 2 2 2 2 2 2 2 2 2 2 2 2 2 3 2 5" xfId="8748"/>
    <cellStyle name="Normal 2 2 2 2 2 2 2 2 2 2 2 2 2 2 2 2 2 2 2 2 2 2 2 2 2 2 2 2 2 2 2 2 2 2 2 2 2 2 2 2 2 2 3 2 6" xfId="10218"/>
    <cellStyle name="Normal 2 2 2 2 2 2 2 2 2 2 2 2 2 2 2 2 2 2 2 2 2 2 2 2 2 2 2 2 2 2 2 2 2 2 2 2 2 2 2 2 2 2 3 2 7" xfId="10646"/>
    <cellStyle name="Normal 2 2 2 2 2 2 2 2 2 2 2 2 2 2 2 2 2 2 2 2 2 2 2 2 2 2 2 2 2 2 2 2 2 2 2 2 2 2 2 2 2 2 3 2 8" xfId="11595"/>
    <cellStyle name="Normal 2 2 2 2 2 2 2 2 2 2 2 2 2 2 2 2 2 2 2 2 2 2 2 2 2 2 2 2 2 2 2 2 2 2 2 2 2 2 2 2 2 2 3 2 9" xfId="12844"/>
    <cellStyle name="Normal 2 2 2 2 2 2 2 2 2 2 2 2 2 2 2 2 2 2 2 2 2 2 2 2 2 2 2 2 2 2 2 2 2 2 2 2 2 2 2 2 2 2 4" xfId="2851"/>
    <cellStyle name="Normal 2 2 2 2 2 2 2 2 2 2 2 2 2 2 2 2 2 2 2 2 2 2 2 2 2 2 2 2 2 2 2 2 2 2 2 2 2 2 2 2 2 2 4 10" xfId="13498"/>
    <cellStyle name="Normal 2 2 2 2 2 2 2 2 2 2 2 2 2 2 2 2 2 2 2 2 2 2 2 2 2 2 2 2 2 2 2 2 2 2 2 2 2 2 2 2 2 2 4 11" xfId="14480"/>
    <cellStyle name="Normal 2 2 2 2 2 2 2 2 2 2 2 2 2 2 2 2 2 2 2 2 2 2 2 2 2 2 2 2 2 2 2 2 2 2 2 2 2 2 2 2 2 2 4 12" xfId="15572"/>
    <cellStyle name="Normal 2 2 2 2 2 2 2 2 2 2 2 2 2 2 2 2 2 2 2 2 2 2 2 2 2 2 2 2 2 2 2 2 2 2 2 2 2 2 2 2 2 2 4 2" xfId="5893"/>
    <cellStyle name="Normal 2 2 2 2 2 2 2 2 2 2 2 2 2 2 2 2 2 2 2 2 2 2 2 2 2 2 2 2 2 2 2 2 2 2 2 2 2 2 2 2 2 2 4 3" xfId="6842"/>
    <cellStyle name="Normal 2 2 2 2 2 2 2 2 2 2 2 2 2 2 2 2 2 2 2 2 2 2 2 2 2 2 2 2 2 2 2 2 2 2 2 2 2 2 2 2 2 2 4 4" xfId="7800"/>
    <cellStyle name="Normal 2 2 2 2 2 2 2 2 2 2 2 2 2 2 2 2 2 2 2 2 2 2 2 2 2 2 2 2 2 2 2 2 2 2 2 2 2 2 2 2 2 2 4 5" xfId="8749"/>
    <cellStyle name="Normal 2 2 2 2 2 2 2 2 2 2 2 2 2 2 2 2 2 2 2 2 2 2 2 2 2 2 2 2 2 2 2 2 2 2 2 2 2 2 2 2 2 2 4 6" xfId="9949"/>
    <cellStyle name="Normal 2 2 2 2 2 2 2 2 2 2 2 2 2 2 2 2 2 2 2 2 2 2 2 2 2 2 2 2 2 2 2 2 2 2 2 2 2 2 2 2 2 2 4 7" xfId="10647"/>
    <cellStyle name="Normal 2 2 2 2 2 2 2 2 2 2 2 2 2 2 2 2 2 2 2 2 2 2 2 2 2 2 2 2 2 2 2 2 2 2 2 2 2 2 2 2 2 2 4 8" xfId="11596"/>
    <cellStyle name="Normal 2 2 2 2 2 2 2 2 2 2 2 2 2 2 2 2 2 2 2 2 2 2 2 2 2 2 2 2 2 2 2 2 2 2 2 2 2 2 2 2 2 2 4 9" xfId="12647"/>
    <cellStyle name="Normal 2 2 2 2 2 2 2 2 2 2 2 2 2 2 2 2 2 2 2 2 2 2 2 2 2 2 2 2 2 2 2 2 2 2 2 2 2 2 2 2 2 2 5" xfId="5886"/>
    <cellStyle name="Normal 2 2 2 2 2 2 2 2 2 2 2 2 2 2 2 2 2 2 2 2 2 2 2 2 2 2 2 2 2 2 2 2 2 2 2 2 2 2 2 2 2 2 6" xfId="6835"/>
    <cellStyle name="Normal 2 2 2 2 2 2 2 2 2 2 2 2 2 2 2 2 2 2 2 2 2 2 2 2 2 2 2 2 2 2 2 2 2 2 2 2 2 2 2 2 2 2 7" xfId="7793"/>
    <cellStyle name="Normal 2 2 2 2 2 2 2 2 2 2 2 2 2 2 2 2 2 2 2 2 2 2 2 2 2 2 2 2 2 2 2 2 2 2 2 2 2 2 2 2 2 2 8" xfId="8742"/>
    <cellStyle name="Normal 2 2 2 2 2 2 2 2 2 2 2 2 2 2 2 2 2 2 2 2 2 2 2 2 2 2 2 2 2 2 2 2 2 2 2 2 2 2 2 2 2 2 9" xfId="10219"/>
    <cellStyle name="Normal 2 2 2 2 2 2 2 2 2 2 2 2 2 2 2 2 2 2 2 2 2 2 2 2 2 2 2 2 2 2 2 2 2 2 2 2 2 2 2 2 2 3" xfId="2852"/>
    <cellStyle name="Normal 2 2 2 2 2 2 2 2 2 2 2 2 2 2 2 2 2 2 2 2 2 2 2 2 2 2 2 2 2 2 2 2 2 2 2 2 2 2 2 2 2 3 10" xfId="13499"/>
    <cellStyle name="Normal 2 2 2 2 2 2 2 2 2 2 2 2 2 2 2 2 2 2 2 2 2 2 2 2 2 2 2 2 2 2 2 2 2 2 2 2 2 2 2 2 2 3 11" xfId="14481"/>
    <cellStyle name="Normal 2 2 2 2 2 2 2 2 2 2 2 2 2 2 2 2 2 2 2 2 2 2 2 2 2 2 2 2 2 2 2 2 2 2 2 2 2 2 2 2 2 3 12" xfId="15530"/>
    <cellStyle name="Normal 2 2 2 2 2 2 2 2 2 2 2 2 2 2 2 2 2 2 2 2 2 2 2 2 2 2 2 2 2 2 2 2 2 2 2 2 2 2 2 2 2 3 2" xfId="5894"/>
    <cellStyle name="Normal 2 2 2 2 2 2 2 2 2 2 2 2 2 2 2 2 2 2 2 2 2 2 2 2 2 2 2 2 2 2 2 2 2 2 2 2 2 2 2 2 2 3 3" xfId="6843"/>
    <cellStyle name="Normal 2 2 2 2 2 2 2 2 2 2 2 2 2 2 2 2 2 2 2 2 2 2 2 2 2 2 2 2 2 2 2 2 2 2 2 2 2 2 2 2 2 3 4" xfId="7801"/>
    <cellStyle name="Normal 2 2 2 2 2 2 2 2 2 2 2 2 2 2 2 2 2 2 2 2 2 2 2 2 2 2 2 2 2 2 2 2 2 2 2 2 2 2 2 2 2 3 5" xfId="8750"/>
    <cellStyle name="Normal 2 2 2 2 2 2 2 2 2 2 2 2 2 2 2 2 2 2 2 2 2 2 2 2 2 2 2 2 2 2 2 2 2 2 2 2 2 2 2 2 2 3 6" xfId="9685"/>
    <cellStyle name="Normal 2 2 2 2 2 2 2 2 2 2 2 2 2 2 2 2 2 2 2 2 2 2 2 2 2 2 2 2 2 2 2 2 2 2 2 2 2 2 2 2 2 3 7" xfId="10648"/>
    <cellStyle name="Normal 2 2 2 2 2 2 2 2 2 2 2 2 2 2 2 2 2 2 2 2 2 2 2 2 2 2 2 2 2 2 2 2 2 2 2 2 2 2 2 2 2 3 8" xfId="11597"/>
    <cellStyle name="Normal 2 2 2 2 2 2 2 2 2 2 2 2 2 2 2 2 2 2 2 2 2 2 2 2 2 2 2 2 2 2 2 2 2 2 2 2 2 2 2 2 2 3 9" xfId="12488"/>
    <cellStyle name="Normal 2 2 2 2 2 2 2 2 2 2 2 2 2 2 2 2 2 2 2 2 2 2 2 2 2 2 2 2 2 2 2 2 2 2 2 2 2 2 2 2 2 4" xfId="2853"/>
    <cellStyle name="Normal 2 2 2 2 2 2 2 2 2 2 2 2 2 2 2 2 2 2 2 2 2 2 2 2 2 2 2 2 2 2 2 2 2 2 2 2 2 2 2 2 2 4 10" xfId="12338"/>
    <cellStyle name="Normal 2 2 2 2 2 2 2 2 2 2 2 2 2 2 2 2 2 2 2 2 2 2 2 2 2 2 2 2 2 2 2 2 2 2 2 2 2 2 2 2 2 4 11" xfId="13500"/>
    <cellStyle name="Normal 2 2 2 2 2 2 2 2 2 2 2 2 2 2 2 2 2 2 2 2 2 2 2 2 2 2 2 2 2 2 2 2 2 2 2 2 2 2 2 2 2 4 12" xfId="14482"/>
    <cellStyle name="Normal 2 2 2 2 2 2 2 2 2 2 2 2 2 2 2 2 2 2 2 2 2 2 2 2 2 2 2 2 2 2 2 2 2 2 2 2 2 2 2 2 2 4 13" xfId="15409"/>
    <cellStyle name="Normal 2 2 2 2 2 2 2 2 2 2 2 2 2 2 2 2 2 2 2 2 2 2 2 2 2 2 2 2 2 2 2 2 2 2 2 2 2 2 2 2 2 4 2" xfId="2854"/>
    <cellStyle name="Normal 2 2 2 2 2 2 2 2 2 2 2 2 2 2 2 2 2 2 2 2 2 2 2 2 2 2 2 2 2 2 2 2 2 2 2 2 2 2 2 2 2 4 3" xfId="5895"/>
    <cellStyle name="Normal 2 2 2 2 2 2 2 2 2 2 2 2 2 2 2 2 2 2 2 2 2 2 2 2 2 2 2 2 2 2 2 2 2 2 2 2 2 2 2 2 2 4 4" xfId="6844"/>
    <cellStyle name="Normal 2 2 2 2 2 2 2 2 2 2 2 2 2 2 2 2 2 2 2 2 2 2 2 2 2 2 2 2 2 2 2 2 2 2 2 2 2 2 2 2 2 4 5" xfId="7802"/>
    <cellStyle name="Normal 2 2 2 2 2 2 2 2 2 2 2 2 2 2 2 2 2 2 2 2 2 2 2 2 2 2 2 2 2 2 2 2 2 2 2 2 2 2 2 2 2 4 6" xfId="8751"/>
    <cellStyle name="Normal 2 2 2 2 2 2 2 2 2 2 2 2 2 2 2 2 2 2 2 2 2 2 2 2 2 2 2 2 2 2 2 2 2 2 2 2 2 2 2 2 2 4 7" xfId="9172"/>
    <cellStyle name="Normal 2 2 2 2 2 2 2 2 2 2 2 2 2 2 2 2 2 2 2 2 2 2 2 2 2 2 2 2 2 2 2 2 2 2 2 2 2 2 2 2 2 4 8" xfId="10649"/>
    <cellStyle name="Normal 2 2 2 2 2 2 2 2 2 2 2 2 2 2 2 2 2 2 2 2 2 2 2 2 2 2 2 2 2 2 2 2 2 2 2 2 2 2 2 2 2 4 9" xfId="11598"/>
    <cellStyle name="Normal 2 2 2 2 2 2 2 2 2 2 2 2 2 2 2 2 2 2 2 2 2 2 2 2 2 2 2 2 2 2 2 2 2 2 2 2 2 2 2 2 2 5" xfId="2855"/>
    <cellStyle name="Normal 2 2 2 2 2 2 2 2 2 2 2 2 2 2 2 2 2 2 2 2 2 2 2 2 2 2 2 2 2 2 2 2 2 2 2 2 2 2 2 2 2 6" xfId="14470"/>
    <cellStyle name="Normal 2 2 2 2 2 2 2 2 2 2 2 2 2 2 2 2 2 2 2 2 2 2 2 2 2 2 2 2 2 2 2 2 2 2 2 2 2 2 2 2 2 7" xfId="15190"/>
    <cellStyle name="Normal 2 2 2 2 2 2 2 2 2 2 2 2 2 2 2 2 2 2 2 2 2 2 2 2 2 2 2 2 2 2 2 2 2 2 2 2 2 2 2 2 3" xfId="2856"/>
    <cellStyle name="Normal 2 2 2 2 2 2 2 2 2 2 2 2 2 2 2 2 2 2 2 2 2 2 2 2 2 2 2 2 2 2 2 2 2 2 2 2 2 2 2 2 4" xfId="2857"/>
    <cellStyle name="Normal 2 2 2 2 2 2 2 2 2 2 2 2 2 2 2 2 2 2 2 2 2 2 2 2 2 2 2 2 2 2 2 2 2 2 2 2 2 2 2 2 4 2" xfId="2858"/>
    <cellStyle name="Normal 2 2 2 2 2 2 2 2 2 2 2 2 2 2 2 2 2 2 2 2 2 2 2 2 2 2 2 2 2 2 2 2 2 2 2 2 2 2 2 2 4 2 10" xfId="13501"/>
    <cellStyle name="Normal 2 2 2 2 2 2 2 2 2 2 2 2 2 2 2 2 2 2 2 2 2 2 2 2 2 2 2 2 2 2 2 2 2 2 2 2 2 2 2 2 4 2 11" xfId="14483"/>
    <cellStyle name="Normal 2 2 2 2 2 2 2 2 2 2 2 2 2 2 2 2 2 2 2 2 2 2 2 2 2 2 2 2 2 2 2 2 2 2 2 2 2 2 2 2 4 2 12" xfId="15836"/>
    <cellStyle name="Normal 2 2 2 2 2 2 2 2 2 2 2 2 2 2 2 2 2 2 2 2 2 2 2 2 2 2 2 2 2 2 2 2 2 2 2 2 2 2 2 2 4 2 2" xfId="5896"/>
    <cellStyle name="Normal 2 2 2 2 2 2 2 2 2 2 2 2 2 2 2 2 2 2 2 2 2 2 2 2 2 2 2 2 2 2 2 2 2 2 2 2 2 2 2 2 4 2 3" xfId="6845"/>
    <cellStyle name="Normal 2 2 2 2 2 2 2 2 2 2 2 2 2 2 2 2 2 2 2 2 2 2 2 2 2 2 2 2 2 2 2 2 2 2 2 2 2 2 2 2 4 2 4" xfId="7803"/>
    <cellStyle name="Normal 2 2 2 2 2 2 2 2 2 2 2 2 2 2 2 2 2 2 2 2 2 2 2 2 2 2 2 2 2 2 2 2 2 2 2 2 2 2 2 2 4 2 5" xfId="8752"/>
    <cellStyle name="Normal 2 2 2 2 2 2 2 2 2 2 2 2 2 2 2 2 2 2 2 2 2 2 2 2 2 2 2 2 2 2 2 2 2 2 2 2 2 2 2 2 4 2 6" xfId="9684"/>
    <cellStyle name="Normal 2 2 2 2 2 2 2 2 2 2 2 2 2 2 2 2 2 2 2 2 2 2 2 2 2 2 2 2 2 2 2 2 2 2 2 2 2 2 2 2 4 2 7" xfId="10650"/>
    <cellStyle name="Normal 2 2 2 2 2 2 2 2 2 2 2 2 2 2 2 2 2 2 2 2 2 2 2 2 2 2 2 2 2 2 2 2 2 2 2 2 2 2 2 2 4 2 8" xfId="11599"/>
    <cellStyle name="Normal 2 2 2 2 2 2 2 2 2 2 2 2 2 2 2 2 2 2 2 2 2 2 2 2 2 2 2 2 2 2 2 2 2 2 2 2 2 2 2 2 4 2 9" xfId="12487"/>
    <cellStyle name="Normal 2 2 2 2 2 2 2 2 2 2 2 2 2 2 2 2 2 2 2 2 2 2 2 2 2 2 2 2 2 2 2 2 2 2 2 2 2 2 2 2 5" xfId="2859"/>
    <cellStyle name="Normal 2 2 2 2 2 2 2 2 2 2 2 2 2 2 2 2 2 2 2 2 2 2 2 2 2 2 2 2 2 2 2 2 2 2 2 2 2 2 2 2 5 10" xfId="13502"/>
    <cellStyle name="Normal 2 2 2 2 2 2 2 2 2 2 2 2 2 2 2 2 2 2 2 2 2 2 2 2 2 2 2 2 2 2 2 2 2 2 2 2 2 2 2 2 5 11" xfId="14484"/>
    <cellStyle name="Normal 2 2 2 2 2 2 2 2 2 2 2 2 2 2 2 2 2 2 2 2 2 2 2 2 2 2 2 2 2 2 2 2 2 2 2 2 2 2 2 2 5 12" xfId="15721"/>
    <cellStyle name="Normal 2 2 2 2 2 2 2 2 2 2 2 2 2 2 2 2 2 2 2 2 2 2 2 2 2 2 2 2 2 2 2 2 2 2 2 2 2 2 2 2 5 2" xfId="5897"/>
    <cellStyle name="Normal 2 2 2 2 2 2 2 2 2 2 2 2 2 2 2 2 2 2 2 2 2 2 2 2 2 2 2 2 2 2 2 2 2 2 2 2 2 2 2 2 5 3" xfId="6846"/>
    <cellStyle name="Normal 2 2 2 2 2 2 2 2 2 2 2 2 2 2 2 2 2 2 2 2 2 2 2 2 2 2 2 2 2 2 2 2 2 2 2 2 2 2 2 2 5 4" xfId="7804"/>
    <cellStyle name="Normal 2 2 2 2 2 2 2 2 2 2 2 2 2 2 2 2 2 2 2 2 2 2 2 2 2 2 2 2 2 2 2 2 2 2 2 2 2 2 2 2 5 5" xfId="8753"/>
    <cellStyle name="Normal 2 2 2 2 2 2 2 2 2 2 2 2 2 2 2 2 2 2 2 2 2 2 2 2 2 2 2 2 2 2 2 2 2 2 2 2 2 2 2 2 5 6" xfId="9170"/>
    <cellStyle name="Normal 2 2 2 2 2 2 2 2 2 2 2 2 2 2 2 2 2 2 2 2 2 2 2 2 2 2 2 2 2 2 2 2 2 2 2 2 2 2 2 2 5 7" xfId="10651"/>
    <cellStyle name="Normal 2 2 2 2 2 2 2 2 2 2 2 2 2 2 2 2 2 2 2 2 2 2 2 2 2 2 2 2 2 2 2 2 2 2 2 2 2 2 2 2 5 8" xfId="11600"/>
    <cellStyle name="Normal 2 2 2 2 2 2 2 2 2 2 2 2 2 2 2 2 2 2 2 2 2 2 2 2 2 2 2 2 2 2 2 2 2 2 2 2 2 2 2 2 5 9" xfId="12337"/>
    <cellStyle name="Normal 2 2 2 2 2 2 2 2 2 2 2 2 2 2 2 2 2 2 2 2 2 2 2 2 2 2 2 2 2 2 2 2 2 2 2 2 2 2 2 2 6" xfId="5885"/>
    <cellStyle name="Normal 2 2 2 2 2 2 2 2 2 2 2 2 2 2 2 2 2 2 2 2 2 2 2 2 2 2 2 2 2 2 2 2 2 2 2 2 2 2 2 2 7" xfId="6834"/>
    <cellStyle name="Normal 2 2 2 2 2 2 2 2 2 2 2 2 2 2 2 2 2 2 2 2 2 2 2 2 2 2 2 2 2 2 2 2 2 2 2 2 2 2 2 2 8" xfId="7792"/>
    <cellStyle name="Normal 2 2 2 2 2 2 2 2 2 2 2 2 2 2 2 2 2 2 2 2 2 2 2 2 2 2 2 2 2 2 2 2 2 2 2 2 2 2 2 2 9" xfId="8741"/>
    <cellStyle name="Normal 2 2 2 2 2 2 2 2 2 2 2 2 2 2 2 2 2 2 2 2 2 2 2 2 2 2 2 2 2 2 2 2 2 2 2 2 2 2 2 3" xfId="2860"/>
    <cellStyle name="Normal 2 2 2 2 2 2 2 2 2 2 2 2 2 2 2 2 2 2 2 2 2 2 2 2 2 2 2 2 2 2 2 2 2 2 2 2 2 2 2 3 10" xfId="13503"/>
    <cellStyle name="Normal 2 2 2 2 2 2 2 2 2 2 2 2 2 2 2 2 2 2 2 2 2 2 2 2 2 2 2 2 2 2 2 2 2 2 2 2 2 2 2 3 11" xfId="14485"/>
    <cellStyle name="Normal 2 2 2 2 2 2 2 2 2 2 2 2 2 2 2 2 2 2 2 2 2 2 2 2 2 2 2 2 2 2 2 2 2 2 2 2 2 2 2 3 12" xfId="15602"/>
    <cellStyle name="Normal 2 2 2 2 2 2 2 2 2 2 2 2 2 2 2 2 2 2 2 2 2 2 2 2 2 2 2 2 2 2 2 2 2 2 2 2 2 2 2 3 2" xfId="5898"/>
    <cellStyle name="Normal 2 2 2 2 2 2 2 2 2 2 2 2 2 2 2 2 2 2 2 2 2 2 2 2 2 2 2 2 2 2 2 2 2 2 2 2 2 2 2 3 3" xfId="6847"/>
    <cellStyle name="Normal 2 2 2 2 2 2 2 2 2 2 2 2 2 2 2 2 2 2 2 2 2 2 2 2 2 2 2 2 2 2 2 2 2 2 2 2 2 2 2 3 4" xfId="7805"/>
    <cellStyle name="Normal 2 2 2 2 2 2 2 2 2 2 2 2 2 2 2 2 2 2 2 2 2 2 2 2 2 2 2 2 2 2 2 2 2 2 2 2 2 2 2 3 5" xfId="8754"/>
    <cellStyle name="Normal 2 2 2 2 2 2 2 2 2 2 2 2 2 2 2 2 2 2 2 2 2 2 2 2 2 2 2 2 2 2 2 2 2 2 2 2 2 2 2 3 6" xfId="10217"/>
    <cellStyle name="Normal 2 2 2 2 2 2 2 2 2 2 2 2 2 2 2 2 2 2 2 2 2 2 2 2 2 2 2 2 2 2 2 2 2 2 2 2 2 2 2 3 7" xfId="10652"/>
    <cellStyle name="Normal 2 2 2 2 2 2 2 2 2 2 2 2 2 2 2 2 2 2 2 2 2 2 2 2 2 2 2 2 2 2 2 2 2 2 2 2 2 2 2 3 8" xfId="11601"/>
    <cellStyle name="Normal 2 2 2 2 2 2 2 2 2 2 2 2 2 2 2 2 2 2 2 2 2 2 2 2 2 2 2 2 2 2 2 2 2 2 2 2 2 2 2 3 9" xfId="12052"/>
    <cellStyle name="Normal 2 2 2 2 2 2 2 2 2 2 2 2 2 2 2 2 2 2 2 2 2 2 2 2 2 2 2 2 2 2 2 2 2 2 2 2 2 2 2 4" xfId="2861"/>
    <cellStyle name="Normal 2 2 2 2 2 2 2 2 2 2 2 2 2 2 2 2 2 2 2 2 2 2 2 2 2 2 2 2 2 2 2 2 2 2 2 2 2 2 2 4 10" xfId="13504"/>
    <cellStyle name="Normal 2 2 2 2 2 2 2 2 2 2 2 2 2 2 2 2 2 2 2 2 2 2 2 2 2 2 2 2 2 2 2 2 2 2 2 2 2 2 2 4 11" xfId="14486"/>
    <cellStyle name="Normal 2 2 2 2 2 2 2 2 2 2 2 2 2 2 2 2 2 2 2 2 2 2 2 2 2 2 2 2 2 2 2 2 2 2 2 2 2 2 2 4 12" xfId="15529"/>
    <cellStyle name="Normal 2 2 2 2 2 2 2 2 2 2 2 2 2 2 2 2 2 2 2 2 2 2 2 2 2 2 2 2 2 2 2 2 2 2 2 2 2 2 2 4 2" xfId="5899"/>
    <cellStyle name="Normal 2 2 2 2 2 2 2 2 2 2 2 2 2 2 2 2 2 2 2 2 2 2 2 2 2 2 2 2 2 2 2 2 2 2 2 2 2 2 2 4 3" xfId="6848"/>
    <cellStyle name="Normal 2 2 2 2 2 2 2 2 2 2 2 2 2 2 2 2 2 2 2 2 2 2 2 2 2 2 2 2 2 2 2 2 2 2 2 2 2 2 2 4 4" xfId="7806"/>
    <cellStyle name="Normal 2 2 2 2 2 2 2 2 2 2 2 2 2 2 2 2 2 2 2 2 2 2 2 2 2 2 2 2 2 2 2 2 2 2 2 2 2 2 2 4 5" xfId="8755"/>
    <cellStyle name="Normal 2 2 2 2 2 2 2 2 2 2 2 2 2 2 2 2 2 2 2 2 2 2 2 2 2 2 2 2 2 2 2 2 2 2 2 2 2 2 2 4 6" xfId="9948"/>
    <cellStyle name="Normal 2 2 2 2 2 2 2 2 2 2 2 2 2 2 2 2 2 2 2 2 2 2 2 2 2 2 2 2 2 2 2 2 2 2 2 2 2 2 2 4 7" xfId="10653"/>
    <cellStyle name="Normal 2 2 2 2 2 2 2 2 2 2 2 2 2 2 2 2 2 2 2 2 2 2 2 2 2 2 2 2 2 2 2 2 2 2 2 2 2 2 2 4 8" xfId="11602"/>
    <cellStyle name="Normal 2 2 2 2 2 2 2 2 2 2 2 2 2 2 2 2 2 2 2 2 2 2 2 2 2 2 2 2 2 2 2 2 2 2 2 2 2 2 2 4 9" xfId="13117"/>
    <cellStyle name="Normal 2 2 2 2 2 2 2 2 2 2 2 2 2 2 2 2 2 2 2 2 2 2 2 2 2 2 2 2 2 2 2 2 2 2 2 2 2 2 2 5" xfId="2862"/>
    <cellStyle name="Normal 2 2 2 2 2 2 2 2 2 2 2 2 2 2 2 2 2 2 2 2 2 2 2 2 2 2 2 2 2 2 2 2 2 2 2 2 2 2 2 5 10" xfId="12950"/>
    <cellStyle name="Normal 2 2 2 2 2 2 2 2 2 2 2 2 2 2 2 2 2 2 2 2 2 2 2 2 2 2 2 2 2 2 2 2 2 2 2 2 2 2 2 5 11" xfId="13505"/>
    <cellStyle name="Normal 2 2 2 2 2 2 2 2 2 2 2 2 2 2 2 2 2 2 2 2 2 2 2 2 2 2 2 2 2 2 2 2 2 2 2 2 2 2 2 5 12" xfId="14487"/>
    <cellStyle name="Normal 2 2 2 2 2 2 2 2 2 2 2 2 2 2 2 2 2 2 2 2 2 2 2 2 2 2 2 2 2 2 2 2 2 2 2 2 2 2 2 5 13" xfId="15408"/>
    <cellStyle name="Normal 2 2 2 2 2 2 2 2 2 2 2 2 2 2 2 2 2 2 2 2 2 2 2 2 2 2 2 2 2 2 2 2 2 2 2 2 2 2 2 5 2" xfId="2863"/>
    <cellStyle name="Normal 2 2 2 2 2 2 2 2 2 2 2 2 2 2 2 2 2 2 2 2 2 2 2 2 2 2 2 2 2 2 2 2 2 2 2 2 2 2 2 5 3" xfId="5900"/>
    <cellStyle name="Normal 2 2 2 2 2 2 2 2 2 2 2 2 2 2 2 2 2 2 2 2 2 2 2 2 2 2 2 2 2 2 2 2 2 2 2 2 2 2 2 5 4" xfId="6849"/>
    <cellStyle name="Normal 2 2 2 2 2 2 2 2 2 2 2 2 2 2 2 2 2 2 2 2 2 2 2 2 2 2 2 2 2 2 2 2 2 2 2 2 2 2 2 5 5" xfId="7807"/>
    <cellStyle name="Normal 2 2 2 2 2 2 2 2 2 2 2 2 2 2 2 2 2 2 2 2 2 2 2 2 2 2 2 2 2 2 2 2 2 2 2 2 2 2 2 5 6" xfId="8756"/>
    <cellStyle name="Normal 2 2 2 2 2 2 2 2 2 2 2 2 2 2 2 2 2 2 2 2 2 2 2 2 2 2 2 2 2 2 2 2 2 2 2 2 2 2 2 5 7" xfId="9683"/>
    <cellStyle name="Normal 2 2 2 2 2 2 2 2 2 2 2 2 2 2 2 2 2 2 2 2 2 2 2 2 2 2 2 2 2 2 2 2 2 2 2 2 2 2 2 5 8" xfId="10654"/>
    <cellStyle name="Normal 2 2 2 2 2 2 2 2 2 2 2 2 2 2 2 2 2 2 2 2 2 2 2 2 2 2 2 2 2 2 2 2 2 2 2 2 2 2 2 5 9" xfId="11603"/>
    <cellStyle name="Normal 2 2 2 2 2 2 2 2 2 2 2 2 2 2 2 2 2 2 2 2 2 2 2 2 2 2 2 2 2 2 2 2 2 2 2 2 2 2 2 6" xfId="2864"/>
    <cellStyle name="Normal 2 2 2 2 2 2 2 2 2 2 2 2 2 2 2 2 2 2 2 2 2 2 2 2 2 2 2 2 2 2 2 2 2 2 2 2 2 2 2 7" xfId="14468"/>
    <cellStyle name="Normal 2 2 2 2 2 2 2 2 2 2 2 2 2 2 2 2 2 2 2 2 2 2 2 2 2 2 2 2 2 2 2 2 2 2 2 2 2 2 2 8" xfId="15411"/>
    <cellStyle name="Normal 2 2 2 2 2 2 2 2 2 2 2 2 2 2 2 2 2 2 2 2 2 2 2 2 2 2 2 2 2 2 2 2 2 2 2 2 2 2 3" xfId="2865"/>
    <cellStyle name="Normal 2 2 2 2 2 2 2 2 2 2 2 2 2 2 2 2 2 2 2 2 2 2 2 2 2 2 2 2 2 2 2 2 2 2 2 2 2 2 3 10" xfId="13506"/>
    <cellStyle name="Normal 2 2 2 2 2 2 2 2 2 2 2 2 2 2 2 2 2 2 2 2 2 2 2 2 2 2 2 2 2 2 2 2 2 2 2 2 2 2 3 11" xfId="14488"/>
    <cellStyle name="Normal 2 2 2 2 2 2 2 2 2 2 2 2 2 2 2 2 2 2 2 2 2 2 2 2 2 2 2 2 2 2 2 2 2 2 2 2 2 2 3 12" xfId="16032"/>
    <cellStyle name="Normal 2 2 2 2 2 2 2 2 2 2 2 2 2 2 2 2 2 2 2 2 2 2 2 2 2 2 2 2 2 2 2 2 2 2 2 2 2 2 3 2" xfId="5901"/>
    <cellStyle name="Normal 2 2 2 2 2 2 2 2 2 2 2 2 2 2 2 2 2 2 2 2 2 2 2 2 2 2 2 2 2 2 2 2 2 2 2 2 2 2 3 3" xfId="6850"/>
    <cellStyle name="Normal 2 2 2 2 2 2 2 2 2 2 2 2 2 2 2 2 2 2 2 2 2 2 2 2 2 2 2 2 2 2 2 2 2 2 2 2 2 2 3 4" xfId="7808"/>
    <cellStyle name="Normal 2 2 2 2 2 2 2 2 2 2 2 2 2 2 2 2 2 2 2 2 2 2 2 2 2 2 2 2 2 2 2 2 2 2 2 2 2 2 3 5" xfId="8757"/>
    <cellStyle name="Normal 2 2 2 2 2 2 2 2 2 2 2 2 2 2 2 2 2 2 2 2 2 2 2 2 2 2 2 2 2 2 2 2 2 2 2 2 2 2 3 6" xfId="9168"/>
    <cellStyle name="Normal 2 2 2 2 2 2 2 2 2 2 2 2 2 2 2 2 2 2 2 2 2 2 2 2 2 2 2 2 2 2 2 2 2 2 2 2 2 2 3 7" xfId="10655"/>
    <cellStyle name="Normal 2 2 2 2 2 2 2 2 2 2 2 2 2 2 2 2 2 2 2 2 2 2 2 2 2 2 2 2 2 2 2 2 2 2 2 2 2 2 3 8" xfId="11604"/>
    <cellStyle name="Normal 2 2 2 2 2 2 2 2 2 2 2 2 2 2 2 2 2 2 2 2 2 2 2 2 2 2 2 2 2 2 2 2 2 2 2 2 2 2 3 9" xfId="12486"/>
    <cellStyle name="Normal 2 2 2 2 2 2 2 2 2 2 2 2 2 2 2 2 2 2 2 2 2 2 2 2 2 2 2 2 2 2 2 2 2 2 2 2 2 2 4" xfId="2866"/>
    <cellStyle name="Normal 2 2 2 2 2 2 2 2 2 2 2 2 2 2 2 2 2 2 2 2 2 2 2 2 2 2 2 2 2 2 2 2 2 2 2 2 2 2 4 10" xfId="13507"/>
    <cellStyle name="Normal 2 2 2 2 2 2 2 2 2 2 2 2 2 2 2 2 2 2 2 2 2 2 2 2 2 2 2 2 2 2 2 2 2 2 2 2 2 2 4 11" xfId="14489"/>
    <cellStyle name="Normal 2 2 2 2 2 2 2 2 2 2 2 2 2 2 2 2 2 2 2 2 2 2 2 2 2 2 2 2 2 2 2 2 2 2 2 2 2 2 4 12" xfId="14991"/>
    <cellStyle name="Normal 2 2 2 2 2 2 2 2 2 2 2 2 2 2 2 2 2 2 2 2 2 2 2 2 2 2 2 2 2 2 2 2 2 2 2 2 2 2 4 2" xfId="5902"/>
    <cellStyle name="Normal 2 2 2 2 2 2 2 2 2 2 2 2 2 2 2 2 2 2 2 2 2 2 2 2 2 2 2 2 2 2 2 2 2 2 2 2 2 2 4 3" xfId="6851"/>
    <cellStyle name="Normal 2 2 2 2 2 2 2 2 2 2 2 2 2 2 2 2 2 2 2 2 2 2 2 2 2 2 2 2 2 2 2 2 2 2 2 2 2 2 4 4" xfId="7809"/>
    <cellStyle name="Normal 2 2 2 2 2 2 2 2 2 2 2 2 2 2 2 2 2 2 2 2 2 2 2 2 2 2 2 2 2 2 2 2 2 2 2 2 2 2 4 5" xfId="8758"/>
    <cellStyle name="Normal 2 2 2 2 2 2 2 2 2 2 2 2 2 2 2 2 2 2 2 2 2 2 2 2 2 2 2 2 2 2 2 2 2 2 2 2 2 2 4 6" xfId="9167"/>
    <cellStyle name="Normal 2 2 2 2 2 2 2 2 2 2 2 2 2 2 2 2 2 2 2 2 2 2 2 2 2 2 2 2 2 2 2 2 2 2 2 2 2 2 4 7" xfId="10656"/>
    <cellStyle name="Normal 2 2 2 2 2 2 2 2 2 2 2 2 2 2 2 2 2 2 2 2 2 2 2 2 2 2 2 2 2 2 2 2 2 2 2 2 2 2 4 8" xfId="11605"/>
    <cellStyle name="Normal 2 2 2 2 2 2 2 2 2 2 2 2 2 2 2 2 2 2 2 2 2 2 2 2 2 2 2 2 2 2 2 2 2 2 2 2 2 2 4 9" xfId="12336"/>
    <cellStyle name="Normal 2 2 2 2 2 2 2 2 2 2 2 2 2 2 2 2 2 2 2 2 2 2 2 2 2 2 2 2 2 2 2 2 2 2 2 2 2 2 5" xfId="2867"/>
    <cellStyle name="Normal 2 2 2 2 2 2 2 2 2 2 2 2 2 2 2 2 2 2 2 2 2 2 2 2 2 2 2 2 2 2 2 2 2 2 2 2 2 2 6" xfId="2868"/>
    <cellStyle name="Normal 2 2 2 2 2 2 2 2 2 2 2 2 2 2 2 2 2 2 2 2 2 2 2 2 2 2 2 2 2 2 2 2 2 2 2 2 2 2 7" xfId="2869"/>
    <cellStyle name="Normal 2 2 2 2 2 2 2 2 2 2 2 2 2 2 2 2 2 2 2 2 2 2 2 2 2 2 2 2 2 2 2 2 2 2 2 2 2 2 7 2" xfId="2870"/>
    <cellStyle name="Normal 2 2 2 2 2 2 2 2 2 2 2 2 2 2 2 2 2 2 2 2 2 2 2 2 2 2 2 2 2 2 2 2 2 2 2 2 2 2 7 2 10" xfId="13508"/>
    <cellStyle name="Normal 2 2 2 2 2 2 2 2 2 2 2 2 2 2 2 2 2 2 2 2 2 2 2 2 2 2 2 2 2 2 2 2 2 2 2 2 2 2 7 2 11" xfId="14490"/>
    <cellStyle name="Normal 2 2 2 2 2 2 2 2 2 2 2 2 2 2 2 2 2 2 2 2 2 2 2 2 2 2 2 2 2 2 2 2 2 2 2 2 2 2 7 2 12" xfId="15573"/>
    <cellStyle name="Normal 2 2 2 2 2 2 2 2 2 2 2 2 2 2 2 2 2 2 2 2 2 2 2 2 2 2 2 2 2 2 2 2 2 2 2 2 2 2 7 2 2" xfId="5903"/>
    <cellStyle name="Normal 2 2 2 2 2 2 2 2 2 2 2 2 2 2 2 2 2 2 2 2 2 2 2 2 2 2 2 2 2 2 2 2 2 2 2 2 2 2 7 2 3" xfId="6852"/>
    <cellStyle name="Normal 2 2 2 2 2 2 2 2 2 2 2 2 2 2 2 2 2 2 2 2 2 2 2 2 2 2 2 2 2 2 2 2 2 2 2 2 2 2 7 2 4" xfId="7810"/>
    <cellStyle name="Normal 2 2 2 2 2 2 2 2 2 2 2 2 2 2 2 2 2 2 2 2 2 2 2 2 2 2 2 2 2 2 2 2 2 2 2 2 2 2 7 2 5" xfId="8759"/>
    <cellStyle name="Normal 2 2 2 2 2 2 2 2 2 2 2 2 2 2 2 2 2 2 2 2 2 2 2 2 2 2 2 2 2 2 2 2 2 2 2 2 2 2 7 2 6" xfId="9166"/>
    <cellStyle name="Normal 2 2 2 2 2 2 2 2 2 2 2 2 2 2 2 2 2 2 2 2 2 2 2 2 2 2 2 2 2 2 2 2 2 2 2 2 2 2 7 2 7" xfId="10657"/>
    <cellStyle name="Normal 2 2 2 2 2 2 2 2 2 2 2 2 2 2 2 2 2 2 2 2 2 2 2 2 2 2 2 2 2 2 2 2 2 2 2 2 2 2 7 2 8" xfId="11606"/>
    <cellStyle name="Normal 2 2 2 2 2 2 2 2 2 2 2 2 2 2 2 2 2 2 2 2 2 2 2 2 2 2 2 2 2 2 2 2 2 2 2 2 2 2 7 2 9" xfId="12843"/>
    <cellStyle name="Normal 2 2 2 2 2 2 2 2 2 2 2 2 2 2 2 2 2 2 2 2 2 2 2 2 2 2 2 2 2 2 2 2 2 2 2 2 2 2 8" xfId="2871"/>
    <cellStyle name="Normal 2 2 2 2 2 2 2 2 2 2 2 2 2 2 2 2 2 2 2 2 2 2 2 2 2 2 2 2 2 2 2 2 2 2 2 2 2 2 8 10" xfId="13509"/>
    <cellStyle name="Normal 2 2 2 2 2 2 2 2 2 2 2 2 2 2 2 2 2 2 2 2 2 2 2 2 2 2 2 2 2 2 2 2 2 2 2 2 2 2 8 11" xfId="14491"/>
    <cellStyle name="Normal 2 2 2 2 2 2 2 2 2 2 2 2 2 2 2 2 2 2 2 2 2 2 2 2 2 2 2 2 2 2 2 2 2 2 2 2 2 2 8 12" xfId="15528"/>
    <cellStyle name="Normal 2 2 2 2 2 2 2 2 2 2 2 2 2 2 2 2 2 2 2 2 2 2 2 2 2 2 2 2 2 2 2 2 2 2 2 2 2 2 8 2" xfId="5904"/>
    <cellStyle name="Normal 2 2 2 2 2 2 2 2 2 2 2 2 2 2 2 2 2 2 2 2 2 2 2 2 2 2 2 2 2 2 2 2 2 2 2 2 2 2 8 3" xfId="6853"/>
    <cellStyle name="Normal 2 2 2 2 2 2 2 2 2 2 2 2 2 2 2 2 2 2 2 2 2 2 2 2 2 2 2 2 2 2 2 2 2 2 2 2 2 2 8 4" xfId="7811"/>
    <cellStyle name="Normal 2 2 2 2 2 2 2 2 2 2 2 2 2 2 2 2 2 2 2 2 2 2 2 2 2 2 2 2 2 2 2 2 2 2 2 2 2 2 8 5" xfId="8760"/>
    <cellStyle name="Normal 2 2 2 2 2 2 2 2 2 2 2 2 2 2 2 2 2 2 2 2 2 2 2 2 2 2 2 2 2 2 2 2 2 2 2 2 2 2 8 6" xfId="9165"/>
    <cellStyle name="Normal 2 2 2 2 2 2 2 2 2 2 2 2 2 2 2 2 2 2 2 2 2 2 2 2 2 2 2 2 2 2 2 2 2 2 2 2 2 2 8 7" xfId="10658"/>
    <cellStyle name="Normal 2 2 2 2 2 2 2 2 2 2 2 2 2 2 2 2 2 2 2 2 2 2 2 2 2 2 2 2 2 2 2 2 2 2 2 2 2 2 8 8" xfId="11607"/>
    <cellStyle name="Normal 2 2 2 2 2 2 2 2 2 2 2 2 2 2 2 2 2 2 2 2 2 2 2 2 2 2 2 2 2 2 2 2 2 2 2 2 2 2 8 9" xfId="12646"/>
    <cellStyle name="Normal 2 2 2 2 2 2 2 2 2 2 2 2 2 2 2 2 2 2 2 2 2 2 2 2 2 2 2 2 2 2 2 2 2 2 2 2 2 2 9" xfId="5884"/>
    <cellStyle name="Normal 2 2 2 2 2 2 2 2 2 2 2 2 2 2 2 2 2 2 2 2 2 2 2 2 2 2 2 2 2 2 2 2 2 2 2 2 2 3" xfId="2872"/>
    <cellStyle name="Normal 2 2 2 2 2 2 2 2 2 2 2 2 2 2 2 2 2 2 2 2 2 2 2 2 2 2 2 2 2 2 2 2 2 2 2 2 2 3 10" xfId="12485"/>
    <cellStyle name="Normal 2 2 2 2 2 2 2 2 2 2 2 2 2 2 2 2 2 2 2 2 2 2 2 2 2 2 2 2 2 2 2 2 2 2 2 2 2 3 11" xfId="13510"/>
    <cellStyle name="Normal 2 2 2 2 2 2 2 2 2 2 2 2 2 2 2 2 2 2 2 2 2 2 2 2 2 2 2 2 2 2 2 2 2 2 2 2 2 3 12" xfId="14492"/>
    <cellStyle name="Normal 2 2 2 2 2 2 2 2 2 2 2 2 2 2 2 2 2 2 2 2 2 2 2 2 2 2 2 2 2 2 2 2 2 2 2 2 2 3 13" xfId="15407"/>
    <cellStyle name="Normal 2 2 2 2 2 2 2 2 2 2 2 2 2 2 2 2 2 2 2 2 2 2 2 2 2 2 2 2 2 2 2 2 2 2 2 2 2 3 2" xfId="2873"/>
    <cellStyle name="Normal 2 2 2 2 2 2 2 2 2 2 2 2 2 2 2 2 2 2 2 2 2 2 2 2 2 2 2 2 2 2 2 2 2 2 2 2 2 3 3" xfId="5905"/>
    <cellStyle name="Normal 2 2 2 2 2 2 2 2 2 2 2 2 2 2 2 2 2 2 2 2 2 2 2 2 2 2 2 2 2 2 2 2 2 2 2 2 2 3 4" xfId="6854"/>
    <cellStyle name="Normal 2 2 2 2 2 2 2 2 2 2 2 2 2 2 2 2 2 2 2 2 2 2 2 2 2 2 2 2 2 2 2 2 2 2 2 2 2 3 5" xfId="7812"/>
    <cellStyle name="Normal 2 2 2 2 2 2 2 2 2 2 2 2 2 2 2 2 2 2 2 2 2 2 2 2 2 2 2 2 2 2 2 2 2 2 2 2 2 3 6" xfId="8761"/>
    <cellStyle name="Normal 2 2 2 2 2 2 2 2 2 2 2 2 2 2 2 2 2 2 2 2 2 2 2 2 2 2 2 2 2 2 2 2 2 2 2 2 2 3 7" xfId="10216"/>
    <cellStyle name="Normal 2 2 2 2 2 2 2 2 2 2 2 2 2 2 2 2 2 2 2 2 2 2 2 2 2 2 2 2 2 2 2 2 2 2 2 2 2 3 8" xfId="10659"/>
    <cellStyle name="Normal 2 2 2 2 2 2 2 2 2 2 2 2 2 2 2 2 2 2 2 2 2 2 2 2 2 2 2 2 2 2 2 2 2 2 2 2 2 3 9" xfId="11608"/>
    <cellStyle name="Normal 2 2 2 2 2 2 2 2 2 2 2 2 2 2 2 2 2 2 2 2 2 2 2 2 2 2 2 2 2 2 2 2 2 2 2 2 2 4" xfId="2874"/>
    <cellStyle name="Normal 2 2 2 2 2 2 2 2 2 2 2 2 2 2 2 2 2 2 2 2 2 2 2 2 2 2 2 2 2 2 2 2 2 2 2 2 2 5" xfId="2875"/>
    <cellStyle name="Normal 2 2 2 2 2 2 2 2 2 2 2 2 2 2 2 2 2 2 2 2 2 2 2 2 2 2 2 2 2 2 2 2 2 2 2 2 2 5 10" xfId="13511"/>
    <cellStyle name="Normal 2 2 2 2 2 2 2 2 2 2 2 2 2 2 2 2 2 2 2 2 2 2 2 2 2 2 2 2 2 2 2 2 2 2 2 2 2 5 11" xfId="14493"/>
    <cellStyle name="Normal 2 2 2 2 2 2 2 2 2 2 2 2 2 2 2 2 2 2 2 2 2 2 2 2 2 2 2 2 2 2 2 2 2 2 2 2 2 5 12" xfId="16031"/>
    <cellStyle name="Normal 2 2 2 2 2 2 2 2 2 2 2 2 2 2 2 2 2 2 2 2 2 2 2 2 2 2 2 2 2 2 2 2 2 2 2 2 2 5 2" xfId="5906"/>
    <cellStyle name="Normal 2 2 2 2 2 2 2 2 2 2 2 2 2 2 2 2 2 2 2 2 2 2 2 2 2 2 2 2 2 2 2 2 2 2 2 2 2 5 3" xfId="6855"/>
    <cellStyle name="Normal 2 2 2 2 2 2 2 2 2 2 2 2 2 2 2 2 2 2 2 2 2 2 2 2 2 2 2 2 2 2 2 2 2 2 2 2 2 5 4" xfId="7813"/>
    <cellStyle name="Normal 2 2 2 2 2 2 2 2 2 2 2 2 2 2 2 2 2 2 2 2 2 2 2 2 2 2 2 2 2 2 2 2 2 2 2 2 2 5 5" xfId="8762"/>
    <cellStyle name="Normal 2 2 2 2 2 2 2 2 2 2 2 2 2 2 2 2 2 2 2 2 2 2 2 2 2 2 2 2 2 2 2 2 2 2 2 2 2 5 6" xfId="10215"/>
    <cellStyle name="Normal 2 2 2 2 2 2 2 2 2 2 2 2 2 2 2 2 2 2 2 2 2 2 2 2 2 2 2 2 2 2 2 2 2 2 2 2 2 5 7" xfId="10660"/>
    <cellStyle name="Normal 2 2 2 2 2 2 2 2 2 2 2 2 2 2 2 2 2 2 2 2 2 2 2 2 2 2 2 2 2 2 2 2 2 2 2 2 2 5 8" xfId="11609"/>
    <cellStyle name="Normal 2 2 2 2 2 2 2 2 2 2 2 2 2 2 2 2 2 2 2 2 2 2 2 2 2 2 2 2 2 2 2 2 2 2 2 2 2 5 9" xfId="12894"/>
    <cellStyle name="Normal 2 2 2 2 2 2 2 2 2 2 2 2 2 2 2 2 2 2 2 2 2 2 2 2 2 2 2 2 2 2 2 2 2 2 2 2 2 6" xfId="2876"/>
    <cellStyle name="Normal 2 2 2 2 2 2 2 2 2 2 2 2 2 2 2 2 2 2 2 2 2 2 2 2 2 2 2 2 2 2 2 2 2 2 2 2 2 6 10" xfId="13512"/>
    <cellStyle name="Normal 2 2 2 2 2 2 2 2 2 2 2 2 2 2 2 2 2 2 2 2 2 2 2 2 2 2 2 2 2 2 2 2 2 2 2 2 2 6 11" xfId="14494"/>
    <cellStyle name="Normal 2 2 2 2 2 2 2 2 2 2 2 2 2 2 2 2 2 2 2 2 2 2 2 2 2 2 2 2 2 2 2 2 2 2 2 2 2 6 12" xfId="15909"/>
    <cellStyle name="Normal 2 2 2 2 2 2 2 2 2 2 2 2 2 2 2 2 2 2 2 2 2 2 2 2 2 2 2 2 2 2 2 2 2 2 2 2 2 6 2" xfId="5907"/>
    <cellStyle name="Normal 2 2 2 2 2 2 2 2 2 2 2 2 2 2 2 2 2 2 2 2 2 2 2 2 2 2 2 2 2 2 2 2 2 2 2 2 2 6 3" xfId="6856"/>
    <cellStyle name="Normal 2 2 2 2 2 2 2 2 2 2 2 2 2 2 2 2 2 2 2 2 2 2 2 2 2 2 2 2 2 2 2 2 2 2 2 2 2 6 4" xfId="7814"/>
    <cellStyle name="Normal 2 2 2 2 2 2 2 2 2 2 2 2 2 2 2 2 2 2 2 2 2 2 2 2 2 2 2 2 2 2 2 2 2 2 2 2 2 6 5" xfId="8763"/>
    <cellStyle name="Normal 2 2 2 2 2 2 2 2 2 2 2 2 2 2 2 2 2 2 2 2 2 2 2 2 2 2 2 2 2 2 2 2 2 2 2 2 2 6 6" xfId="9947"/>
    <cellStyle name="Normal 2 2 2 2 2 2 2 2 2 2 2 2 2 2 2 2 2 2 2 2 2 2 2 2 2 2 2 2 2 2 2 2 2 2 2 2 2 6 7" xfId="10661"/>
    <cellStyle name="Normal 2 2 2 2 2 2 2 2 2 2 2 2 2 2 2 2 2 2 2 2 2 2 2 2 2 2 2 2 2 2 2 2 2 2 2 2 2 6 8" xfId="11610"/>
    <cellStyle name="Normal 2 2 2 2 2 2 2 2 2 2 2 2 2 2 2 2 2 2 2 2 2 2 2 2 2 2 2 2 2 2 2 2 2 2 2 2 2 6 9" xfId="12842"/>
    <cellStyle name="Normal 2 2 2 2 2 2 2 2 2 2 2 2 2 2 2 2 2 2 2 2 2 2 2 2 2 2 2 2 2 2 2 2 2 2 2 2 2 7" xfId="2877"/>
    <cellStyle name="Normal 2 2 2 2 2 2 2 2 2 2 2 2 2 2 2 2 2 2 2 2 2 2 2 2 2 2 2 2 2 2 2 2 2 2 2 2 2 7 10" xfId="12645"/>
    <cellStyle name="Normal 2 2 2 2 2 2 2 2 2 2 2 2 2 2 2 2 2 2 2 2 2 2 2 2 2 2 2 2 2 2 2 2 2 2 2 2 2 7 11" xfId="13513"/>
    <cellStyle name="Normal 2 2 2 2 2 2 2 2 2 2 2 2 2 2 2 2 2 2 2 2 2 2 2 2 2 2 2 2 2 2 2 2 2 2 2 2 2 7 12" xfId="14495"/>
    <cellStyle name="Normal 2 2 2 2 2 2 2 2 2 2 2 2 2 2 2 2 2 2 2 2 2 2 2 2 2 2 2 2 2 2 2 2 2 2 2 2 2 7 13" xfId="15835"/>
    <cellStyle name="Normal 2 2 2 2 2 2 2 2 2 2 2 2 2 2 2 2 2 2 2 2 2 2 2 2 2 2 2 2 2 2 2 2 2 2 2 2 2 7 2" xfId="2878"/>
    <cellStyle name="Normal 2 2 2 2 2 2 2 2 2 2 2 2 2 2 2 2 2 2 2 2 2 2 2 2 2 2 2 2 2 2 2 2 2 2 2 2 2 7 3" xfId="5908"/>
    <cellStyle name="Normal 2 2 2 2 2 2 2 2 2 2 2 2 2 2 2 2 2 2 2 2 2 2 2 2 2 2 2 2 2 2 2 2 2 2 2 2 2 7 4" xfId="6857"/>
    <cellStyle name="Normal 2 2 2 2 2 2 2 2 2 2 2 2 2 2 2 2 2 2 2 2 2 2 2 2 2 2 2 2 2 2 2 2 2 2 2 2 2 7 5" xfId="7815"/>
    <cellStyle name="Normal 2 2 2 2 2 2 2 2 2 2 2 2 2 2 2 2 2 2 2 2 2 2 2 2 2 2 2 2 2 2 2 2 2 2 2 2 2 7 6" xfId="8764"/>
    <cellStyle name="Normal 2 2 2 2 2 2 2 2 2 2 2 2 2 2 2 2 2 2 2 2 2 2 2 2 2 2 2 2 2 2 2 2 2 2 2 2 2 7 7" xfId="9682"/>
    <cellStyle name="Normal 2 2 2 2 2 2 2 2 2 2 2 2 2 2 2 2 2 2 2 2 2 2 2 2 2 2 2 2 2 2 2 2 2 2 2 2 2 7 8" xfId="10662"/>
    <cellStyle name="Normal 2 2 2 2 2 2 2 2 2 2 2 2 2 2 2 2 2 2 2 2 2 2 2 2 2 2 2 2 2 2 2 2 2 2 2 2 2 7 9" xfId="11611"/>
    <cellStyle name="Normal 2 2 2 2 2 2 2 2 2 2 2 2 2 2 2 2 2 2 2 2 2 2 2 2 2 2 2 2 2 2 2 2 2 2 2 2 2 8" xfId="2879"/>
    <cellStyle name="Normal 2 2 2 2 2 2 2 2 2 2 2 2 2 2 2 2 2 2 2 2 2 2 2 2 2 2 2 2 2 2 2 2 2 2 2 2 2 9" xfId="14466"/>
    <cellStyle name="Normal 2 2 2 2 2 2 2 2 2 2 2 2 2 2 2 2 2 2 2 2 2 2 2 2 2 2 2 2 2 2 2 2 2 2 2 2 3" xfId="2880"/>
    <cellStyle name="Normal 2 2 2 2 2 2 2 2 2 2 2 2 2 2 2 2 2 2 2 2 2 2 2 2 2 2 2 2 2 2 2 2 2 2 2 2 3 2" xfId="2881"/>
    <cellStyle name="Normal 2 2 2 2 2 2 2 2 2 2 2 2 2 2 2 2 2 2 2 2 2 2 2 2 2 2 2 2 2 2 2 2 2 2 2 2 3 2 10" xfId="13514"/>
    <cellStyle name="Normal 2 2 2 2 2 2 2 2 2 2 2 2 2 2 2 2 2 2 2 2 2 2 2 2 2 2 2 2 2 2 2 2 2 2 2 2 3 2 11" xfId="14496"/>
    <cellStyle name="Normal 2 2 2 2 2 2 2 2 2 2 2 2 2 2 2 2 2 2 2 2 2 2 2 2 2 2 2 2 2 2 2 2 2 2 2 2 3 2 12" xfId="15406"/>
    <cellStyle name="Normal 2 2 2 2 2 2 2 2 2 2 2 2 2 2 2 2 2 2 2 2 2 2 2 2 2 2 2 2 2 2 2 2 2 2 2 2 3 2 2" xfId="5909"/>
    <cellStyle name="Normal 2 2 2 2 2 2 2 2 2 2 2 2 2 2 2 2 2 2 2 2 2 2 2 2 2 2 2 2 2 2 2 2 2 2 2 2 3 2 3" xfId="6858"/>
    <cellStyle name="Normal 2 2 2 2 2 2 2 2 2 2 2 2 2 2 2 2 2 2 2 2 2 2 2 2 2 2 2 2 2 2 2 2 2 2 2 2 3 2 4" xfId="7816"/>
    <cellStyle name="Normal 2 2 2 2 2 2 2 2 2 2 2 2 2 2 2 2 2 2 2 2 2 2 2 2 2 2 2 2 2 2 2 2 2 2 2 2 3 2 5" xfId="8765"/>
    <cellStyle name="Normal 2 2 2 2 2 2 2 2 2 2 2 2 2 2 2 2 2 2 2 2 2 2 2 2 2 2 2 2 2 2 2 2 2 2 2 2 3 2 6" xfId="9681"/>
    <cellStyle name="Normal 2 2 2 2 2 2 2 2 2 2 2 2 2 2 2 2 2 2 2 2 2 2 2 2 2 2 2 2 2 2 2 2 2 2 2 2 3 2 7" xfId="10663"/>
    <cellStyle name="Normal 2 2 2 2 2 2 2 2 2 2 2 2 2 2 2 2 2 2 2 2 2 2 2 2 2 2 2 2 2 2 2 2 2 2 2 2 3 2 8" xfId="11612"/>
    <cellStyle name="Normal 2 2 2 2 2 2 2 2 2 2 2 2 2 2 2 2 2 2 2 2 2 2 2 2 2 2 2 2 2 2 2 2 2 2 2 2 3 2 9" xfId="12912"/>
    <cellStyle name="Normal 2 2 2 2 2 2 2 2 2 2 2 2 2 2 2 2 2 2 2 2 2 2 2 2 2 2 2 2 2 2 2 2 2 2 2 2 4" xfId="2882"/>
    <cellStyle name="Normal 2 2 2 2 2 2 2 2 2 2 2 2 2 2 2 2 2 2 2 2 2 2 2 2 2 2 2 2 2 2 2 2 2 2 2 2 4 10" xfId="13515"/>
    <cellStyle name="Normal 2 2 2 2 2 2 2 2 2 2 2 2 2 2 2 2 2 2 2 2 2 2 2 2 2 2 2 2 2 2 2 2 2 2 2 2 4 11" xfId="14497"/>
    <cellStyle name="Normal 2 2 2 2 2 2 2 2 2 2 2 2 2 2 2 2 2 2 2 2 2 2 2 2 2 2 2 2 2 2 2 2 2 2 2 2 4 12" xfId="15296"/>
    <cellStyle name="Normal 2 2 2 2 2 2 2 2 2 2 2 2 2 2 2 2 2 2 2 2 2 2 2 2 2 2 2 2 2 2 2 2 2 2 2 2 4 2" xfId="5910"/>
    <cellStyle name="Normal 2 2 2 2 2 2 2 2 2 2 2 2 2 2 2 2 2 2 2 2 2 2 2 2 2 2 2 2 2 2 2 2 2 2 2 2 4 3" xfId="6859"/>
    <cellStyle name="Normal 2 2 2 2 2 2 2 2 2 2 2 2 2 2 2 2 2 2 2 2 2 2 2 2 2 2 2 2 2 2 2 2 2 2 2 2 4 4" xfId="7817"/>
    <cellStyle name="Normal 2 2 2 2 2 2 2 2 2 2 2 2 2 2 2 2 2 2 2 2 2 2 2 2 2 2 2 2 2 2 2 2 2 2 2 2 4 5" xfId="8766"/>
    <cellStyle name="Normal 2 2 2 2 2 2 2 2 2 2 2 2 2 2 2 2 2 2 2 2 2 2 2 2 2 2 2 2 2 2 2 2 2 2 2 2 4 6" xfId="10214"/>
    <cellStyle name="Normal 2 2 2 2 2 2 2 2 2 2 2 2 2 2 2 2 2 2 2 2 2 2 2 2 2 2 2 2 2 2 2 2 2 2 2 2 4 7" xfId="10664"/>
    <cellStyle name="Normal 2 2 2 2 2 2 2 2 2 2 2 2 2 2 2 2 2 2 2 2 2 2 2 2 2 2 2 2 2 2 2 2 2 2 2 2 4 8" xfId="11613"/>
    <cellStyle name="Normal 2 2 2 2 2 2 2 2 2 2 2 2 2 2 2 2 2 2 2 2 2 2 2 2 2 2 2 2 2 2 2 2 2 2 2 2 4 9" xfId="12840"/>
    <cellStyle name="Normal 2 2 2 2 2 2 2 2 2 2 2 2 2 2 2 2 2 2 2 2 2 2 2 2 2 2 2 2 2 2 2 2 2 2 2 2 5" xfId="2883"/>
    <cellStyle name="Normal 2 2 2 2 2 2 2 2 2 2 2 2 2 2 2 2 2 2 2 2 2 2 2 2 2 2 2 2 2 2 2 2 2 2 2 2 6" xfId="2884"/>
    <cellStyle name="Normal 2 2 2 2 2 2 2 2 2 2 2 2 2 2 2 2 2 2 2 2 2 2 2 2 2 2 2 2 2 2 2 2 2 2 2 2 7" xfId="2885"/>
    <cellStyle name="Normal 2 2 2 2 2 2 2 2 2 2 2 2 2 2 2 2 2 2 2 2 2 2 2 2 2 2 2 2 2 2 2 2 2 2 2 2 7 2" xfId="2886"/>
    <cellStyle name="Normal 2 2 2 2 2 2 2 2 2 2 2 2 2 2 2 2 2 2 2 2 2 2 2 2 2 2 2 2 2 2 2 2 2 2 2 2 7 2 10" xfId="13516"/>
    <cellStyle name="Normal 2 2 2 2 2 2 2 2 2 2 2 2 2 2 2 2 2 2 2 2 2 2 2 2 2 2 2 2 2 2 2 2 2 2 2 2 7 2 11" xfId="14498"/>
    <cellStyle name="Normal 2 2 2 2 2 2 2 2 2 2 2 2 2 2 2 2 2 2 2 2 2 2 2 2 2 2 2 2 2 2 2 2 2 2 2 2 7 2 12" xfId="15834"/>
    <cellStyle name="Normal 2 2 2 2 2 2 2 2 2 2 2 2 2 2 2 2 2 2 2 2 2 2 2 2 2 2 2 2 2 2 2 2 2 2 2 2 7 2 2" xfId="5911"/>
    <cellStyle name="Normal 2 2 2 2 2 2 2 2 2 2 2 2 2 2 2 2 2 2 2 2 2 2 2 2 2 2 2 2 2 2 2 2 2 2 2 2 7 2 3" xfId="6860"/>
    <cellStyle name="Normal 2 2 2 2 2 2 2 2 2 2 2 2 2 2 2 2 2 2 2 2 2 2 2 2 2 2 2 2 2 2 2 2 2 2 2 2 7 2 4" xfId="7818"/>
    <cellStyle name="Normal 2 2 2 2 2 2 2 2 2 2 2 2 2 2 2 2 2 2 2 2 2 2 2 2 2 2 2 2 2 2 2 2 2 2 2 2 7 2 5" xfId="8767"/>
    <cellStyle name="Normal 2 2 2 2 2 2 2 2 2 2 2 2 2 2 2 2 2 2 2 2 2 2 2 2 2 2 2 2 2 2 2 2 2 2 2 2 7 2 6" xfId="9161"/>
    <cellStyle name="Normal 2 2 2 2 2 2 2 2 2 2 2 2 2 2 2 2 2 2 2 2 2 2 2 2 2 2 2 2 2 2 2 2 2 2 2 2 7 2 7" xfId="10665"/>
    <cellStyle name="Normal 2 2 2 2 2 2 2 2 2 2 2 2 2 2 2 2 2 2 2 2 2 2 2 2 2 2 2 2 2 2 2 2 2 2 2 2 7 2 8" xfId="11614"/>
    <cellStyle name="Normal 2 2 2 2 2 2 2 2 2 2 2 2 2 2 2 2 2 2 2 2 2 2 2 2 2 2 2 2 2 2 2 2 2 2 2 2 7 2 9" xfId="12048"/>
    <cellStyle name="Normal 2 2 2 2 2 2 2 2 2 2 2 2 2 2 2 2 2 2 2 2 2 2 2 2 2 2 2 2 2 2 2 2 2 2 2 2 8" xfId="2887"/>
    <cellStyle name="Normal 2 2 2 2 2 2 2 2 2 2 2 2 2 2 2 2 2 2 2 2 2 2 2 2 2 2 2 2 2 2 2 2 2 2 2 2 8 10" xfId="13517"/>
    <cellStyle name="Normal 2 2 2 2 2 2 2 2 2 2 2 2 2 2 2 2 2 2 2 2 2 2 2 2 2 2 2 2 2 2 2 2 2 2 2 2 8 11" xfId="14499"/>
    <cellStyle name="Normal 2 2 2 2 2 2 2 2 2 2 2 2 2 2 2 2 2 2 2 2 2 2 2 2 2 2 2 2 2 2 2 2 2 2 2 2 8 12" xfId="15720"/>
    <cellStyle name="Normal 2 2 2 2 2 2 2 2 2 2 2 2 2 2 2 2 2 2 2 2 2 2 2 2 2 2 2 2 2 2 2 2 2 2 2 2 8 2" xfId="5912"/>
    <cellStyle name="Normal 2 2 2 2 2 2 2 2 2 2 2 2 2 2 2 2 2 2 2 2 2 2 2 2 2 2 2 2 2 2 2 2 2 2 2 2 8 3" xfId="6861"/>
    <cellStyle name="Normal 2 2 2 2 2 2 2 2 2 2 2 2 2 2 2 2 2 2 2 2 2 2 2 2 2 2 2 2 2 2 2 2 2 2 2 2 8 4" xfId="7819"/>
    <cellStyle name="Normal 2 2 2 2 2 2 2 2 2 2 2 2 2 2 2 2 2 2 2 2 2 2 2 2 2 2 2 2 2 2 2 2 2 2 2 2 8 5" xfId="8768"/>
    <cellStyle name="Normal 2 2 2 2 2 2 2 2 2 2 2 2 2 2 2 2 2 2 2 2 2 2 2 2 2 2 2 2 2 2 2 2 2 2 2 2 8 6" xfId="9160"/>
    <cellStyle name="Normal 2 2 2 2 2 2 2 2 2 2 2 2 2 2 2 2 2 2 2 2 2 2 2 2 2 2 2 2 2 2 2 2 2 2 2 2 8 7" xfId="10666"/>
    <cellStyle name="Normal 2 2 2 2 2 2 2 2 2 2 2 2 2 2 2 2 2 2 2 2 2 2 2 2 2 2 2 2 2 2 2 2 2 2 2 2 8 8" xfId="11615"/>
    <cellStyle name="Normal 2 2 2 2 2 2 2 2 2 2 2 2 2 2 2 2 2 2 2 2 2 2 2 2 2 2 2 2 2 2 2 2 2 2 2 2 8 9" xfId="13116"/>
    <cellStyle name="Normal 2 2 2 2 2 2 2 2 2 2 2 2 2 2 2 2 2 2 2 2 2 2 2 2 2 2 2 2 2 2 2 2 2 2 2 2 9" xfId="5883"/>
    <cellStyle name="Normal 2 2 2 2 2 2 2 2 2 2 2 2 2 2 2 2 2 2 2 2 2 2 2 2 2 2 2 2 2 2 2 2 2 2 2 3" xfId="2888"/>
    <cellStyle name="Normal 2 2 2 2 2 2 2 2 2 2 2 2 2 2 2 2 2 2 2 2 2 2 2 2 2 2 2 2 2 2 2 2 2 2 2 3 10" xfId="13518"/>
    <cellStyle name="Normal 2 2 2 2 2 2 2 2 2 2 2 2 2 2 2 2 2 2 2 2 2 2 2 2 2 2 2 2 2 2 2 2 2 2 2 3 11" xfId="14500"/>
    <cellStyle name="Normal 2 2 2 2 2 2 2 2 2 2 2 2 2 2 2 2 2 2 2 2 2 2 2 2 2 2 2 2 2 2 2 2 2 2 2 3 12" xfId="15631"/>
    <cellStyle name="Normal 2 2 2 2 2 2 2 2 2 2 2 2 2 2 2 2 2 2 2 2 2 2 2 2 2 2 2 2 2 2 2 2 2 2 2 3 2" xfId="5913"/>
    <cellStyle name="Normal 2 2 2 2 2 2 2 2 2 2 2 2 2 2 2 2 2 2 2 2 2 2 2 2 2 2 2 2 2 2 2 2 2 2 2 3 3" xfId="6862"/>
    <cellStyle name="Normal 2 2 2 2 2 2 2 2 2 2 2 2 2 2 2 2 2 2 2 2 2 2 2 2 2 2 2 2 2 2 2 2 2 2 2 3 4" xfId="7820"/>
    <cellStyle name="Normal 2 2 2 2 2 2 2 2 2 2 2 2 2 2 2 2 2 2 2 2 2 2 2 2 2 2 2 2 2 2 2 2 2 2 2 3 5" xfId="8769"/>
    <cellStyle name="Normal 2 2 2 2 2 2 2 2 2 2 2 2 2 2 2 2 2 2 2 2 2 2 2 2 2 2 2 2 2 2 2 2 2 2 2 3 6" xfId="9158"/>
    <cellStyle name="Normal 2 2 2 2 2 2 2 2 2 2 2 2 2 2 2 2 2 2 2 2 2 2 2 2 2 2 2 2 2 2 2 2 2 2 2 3 7" xfId="10667"/>
    <cellStyle name="Normal 2 2 2 2 2 2 2 2 2 2 2 2 2 2 2 2 2 2 2 2 2 2 2 2 2 2 2 2 2 2 2 2 2 2 2 3 8" xfId="11616"/>
    <cellStyle name="Normal 2 2 2 2 2 2 2 2 2 2 2 2 2 2 2 2 2 2 2 2 2 2 2 2 2 2 2 2 2 2 2 2 2 2 2 3 9" xfId="12975"/>
    <cellStyle name="Normal 2 2 2 2 2 2 2 2 2 2 2 2 2 2 2 2 2 2 2 2 2 2 2 2 2 2 2 2 2 2 2 2 2 2 2 4" xfId="2889"/>
    <cellStyle name="Normal 2 2 2 2 2 2 2 2 2 2 2 2 2 2 2 2 2 2 2 2 2 2 2 2 2 2 2 2 2 2 2 2 2 2 2 4 10" xfId="12841"/>
    <cellStyle name="Normal 2 2 2 2 2 2 2 2 2 2 2 2 2 2 2 2 2 2 2 2 2 2 2 2 2 2 2 2 2 2 2 2 2 2 2 4 11" xfId="13519"/>
    <cellStyle name="Normal 2 2 2 2 2 2 2 2 2 2 2 2 2 2 2 2 2 2 2 2 2 2 2 2 2 2 2 2 2 2 2 2 2 2 2 4 12" xfId="14501"/>
    <cellStyle name="Normal 2 2 2 2 2 2 2 2 2 2 2 2 2 2 2 2 2 2 2 2 2 2 2 2 2 2 2 2 2 2 2 2 2 2 2 4 13" xfId="15527"/>
    <cellStyle name="Normal 2 2 2 2 2 2 2 2 2 2 2 2 2 2 2 2 2 2 2 2 2 2 2 2 2 2 2 2 2 2 2 2 2 2 2 4 2" xfId="2890"/>
    <cellStyle name="Normal 2 2 2 2 2 2 2 2 2 2 2 2 2 2 2 2 2 2 2 2 2 2 2 2 2 2 2 2 2 2 2 2 2 2 2 4 3" xfId="5914"/>
    <cellStyle name="Normal 2 2 2 2 2 2 2 2 2 2 2 2 2 2 2 2 2 2 2 2 2 2 2 2 2 2 2 2 2 2 2 2 2 2 2 4 4" xfId="6863"/>
    <cellStyle name="Normal 2 2 2 2 2 2 2 2 2 2 2 2 2 2 2 2 2 2 2 2 2 2 2 2 2 2 2 2 2 2 2 2 2 2 2 4 5" xfId="7821"/>
    <cellStyle name="Normal 2 2 2 2 2 2 2 2 2 2 2 2 2 2 2 2 2 2 2 2 2 2 2 2 2 2 2 2 2 2 2 2 2 2 2 4 6" xfId="8770"/>
    <cellStyle name="Normal 2 2 2 2 2 2 2 2 2 2 2 2 2 2 2 2 2 2 2 2 2 2 2 2 2 2 2 2 2 2 2 2 2 2 2 4 7" xfId="10213"/>
    <cellStyle name="Normal 2 2 2 2 2 2 2 2 2 2 2 2 2 2 2 2 2 2 2 2 2 2 2 2 2 2 2 2 2 2 2 2 2 2 2 4 8" xfId="10668"/>
    <cellStyle name="Normal 2 2 2 2 2 2 2 2 2 2 2 2 2 2 2 2 2 2 2 2 2 2 2 2 2 2 2 2 2 2 2 2 2 2 2 4 9" xfId="11617"/>
    <cellStyle name="Normal 2 2 2 2 2 2 2 2 2 2 2 2 2 2 2 2 2 2 2 2 2 2 2 2 2 2 2 2 2 2 2 2 2 2 2 5" xfId="2891"/>
    <cellStyle name="Normal 2 2 2 2 2 2 2 2 2 2 2 2 2 2 2 2 2 2 2 2 2 2 2 2 2 2 2 2 2 2 2 2 2 2 2 6" xfId="2892"/>
    <cellStyle name="Normal 2 2 2 2 2 2 2 2 2 2 2 2 2 2 2 2 2 2 2 2 2 2 2 2 2 2 2 2 2 2 2 2 2 2 2 6 10" xfId="13520"/>
    <cellStyle name="Normal 2 2 2 2 2 2 2 2 2 2 2 2 2 2 2 2 2 2 2 2 2 2 2 2 2 2 2 2 2 2 2 2 2 2 2 6 11" xfId="14502"/>
    <cellStyle name="Normal 2 2 2 2 2 2 2 2 2 2 2 2 2 2 2 2 2 2 2 2 2 2 2 2 2 2 2 2 2 2 2 2 2 2 2 6 12" xfId="15188"/>
    <cellStyle name="Normal 2 2 2 2 2 2 2 2 2 2 2 2 2 2 2 2 2 2 2 2 2 2 2 2 2 2 2 2 2 2 2 2 2 2 2 6 2" xfId="5915"/>
    <cellStyle name="Normal 2 2 2 2 2 2 2 2 2 2 2 2 2 2 2 2 2 2 2 2 2 2 2 2 2 2 2 2 2 2 2 2 2 2 2 6 3" xfId="6864"/>
    <cellStyle name="Normal 2 2 2 2 2 2 2 2 2 2 2 2 2 2 2 2 2 2 2 2 2 2 2 2 2 2 2 2 2 2 2 2 2 2 2 6 4" xfId="7822"/>
    <cellStyle name="Normal 2 2 2 2 2 2 2 2 2 2 2 2 2 2 2 2 2 2 2 2 2 2 2 2 2 2 2 2 2 2 2 2 2 2 2 6 5" xfId="8771"/>
    <cellStyle name="Normal 2 2 2 2 2 2 2 2 2 2 2 2 2 2 2 2 2 2 2 2 2 2 2 2 2 2 2 2 2 2 2 2 2 2 2 6 6" xfId="9157"/>
    <cellStyle name="Normal 2 2 2 2 2 2 2 2 2 2 2 2 2 2 2 2 2 2 2 2 2 2 2 2 2 2 2 2 2 2 2 2 2 2 2 6 7" xfId="10669"/>
    <cellStyle name="Normal 2 2 2 2 2 2 2 2 2 2 2 2 2 2 2 2 2 2 2 2 2 2 2 2 2 2 2 2 2 2 2 2 2 2 2 6 8" xfId="11618"/>
    <cellStyle name="Normal 2 2 2 2 2 2 2 2 2 2 2 2 2 2 2 2 2 2 2 2 2 2 2 2 2 2 2 2 2 2 2 2 2 2 2 6 9" xfId="12335"/>
    <cellStyle name="Normal 2 2 2 2 2 2 2 2 2 2 2 2 2 2 2 2 2 2 2 2 2 2 2 2 2 2 2 2 2 2 2 2 2 2 2 7" xfId="2893"/>
    <cellStyle name="Normal 2 2 2 2 2 2 2 2 2 2 2 2 2 2 2 2 2 2 2 2 2 2 2 2 2 2 2 2 2 2 2 2 2 2 2 7 10" xfId="13521"/>
    <cellStyle name="Normal 2 2 2 2 2 2 2 2 2 2 2 2 2 2 2 2 2 2 2 2 2 2 2 2 2 2 2 2 2 2 2 2 2 2 2 7 11" xfId="14503"/>
    <cellStyle name="Normal 2 2 2 2 2 2 2 2 2 2 2 2 2 2 2 2 2 2 2 2 2 2 2 2 2 2 2 2 2 2 2 2 2 2 2 7 12" xfId="16030"/>
    <cellStyle name="Normal 2 2 2 2 2 2 2 2 2 2 2 2 2 2 2 2 2 2 2 2 2 2 2 2 2 2 2 2 2 2 2 2 2 2 2 7 2" xfId="5916"/>
    <cellStyle name="Normal 2 2 2 2 2 2 2 2 2 2 2 2 2 2 2 2 2 2 2 2 2 2 2 2 2 2 2 2 2 2 2 2 2 2 2 7 3" xfId="6865"/>
    <cellStyle name="Normal 2 2 2 2 2 2 2 2 2 2 2 2 2 2 2 2 2 2 2 2 2 2 2 2 2 2 2 2 2 2 2 2 2 2 2 7 4" xfId="7823"/>
    <cellStyle name="Normal 2 2 2 2 2 2 2 2 2 2 2 2 2 2 2 2 2 2 2 2 2 2 2 2 2 2 2 2 2 2 2 2 2 2 2 7 5" xfId="8772"/>
    <cellStyle name="Normal 2 2 2 2 2 2 2 2 2 2 2 2 2 2 2 2 2 2 2 2 2 2 2 2 2 2 2 2 2 2 2 2 2 2 2 7 6" xfId="10212"/>
    <cellStyle name="Normal 2 2 2 2 2 2 2 2 2 2 2 2 2 2 2 2 2 2 2 2 2 2 2 2 2 2 2 2 2 2 2 2 2 2 2 7 7" xfId="10670"/>
    <cellStyle name="Normal 2 2 2 2 2 2 2 2 2 2 2 2 2 2 2 2 2 2 2 2 2 2 2 2 2 2 2 2 2 2 2 2 2 2 2 7 8" xfId="11619"/>
    <cellStyle name="Normal 2 2 2 2 2 2 2 2 2 2 2 2 2 2 2 2 2 2 2 2 2 2 2 2 2 2 2 2 2 2 2 2 2 2 2 7 9" xfId="13115"/>
    <cellStyle name="Normal 2 2 2 2 2 2 2 2 2 2 2 2 2 2 2 2 2 2 2 2 2 2 2 2 2 2 2 2 2 2 2 2 2 2 2 8" xfId="2894"/>
    <cellStyle name="Normal 2 2 2 2 2 2 2 2 2 2 2 2 2 2 2 2 2 2 2 2 2 2 2 2 2 2 2 2 2 2 2 2 2 2 2 8 10" xfId="12715"/>
    <cellStyle name="Normal 2 2 2 2 2 2 2 2 2 2 2 2 2 2 2 2 2 2 2 2 2 2 2 2 2 2 2 2 2 2 2 2 2 2 2 8 11" xfId="13522"/>
    <cellStyle name="Normal 2 2 2 2 2 2 2 2 2 2 2 2 2 2 2 2 2 2 2 2 2 2 2 2 2 2 2 2 2 2 2 2 2 2 2 8 12" xfId="14504"/>
    <cellStyle name="Normal 2 2 2 2 2 2 2 2 2 2 2 2 2 2 2 2 2 2 2 2 2 2 2 2 2 2 2 2 2 2 2 2 2 2 2 8 13" xfId="15942"/>
    <cellStyle name="Normal 2 2 2 2 2 2 2 2 2 2 2 2 2 2 2 2 2 2 2 2 2 2 2 2 2 2 2 2 2 2 2 2 2 2 2 8 2" xfId="2895"/>
    <cellStyle name="Normal 2 2 2 2 2 2 2 2 2 2 2 2 2 2 2 2 2 2 2 2 2 2 2 2 2 2 2 2 2 2 2 2 2 2 2 8 3" xfId="5917"/>
    <cellStyle name="Normal 2 2 2 2 2 2 2 2 2 2 2 2 2 2 2 2 2 2 2 2 2 2 2 2 2 2 2 2 2 2 2 2 2 2 2 8 4" xfId="6866"/>
    <cellStyle name="Normal 2 2 2 2 2 2 2 2 2 2 2 2 2 2 2 2 2 2 2 2 2 2 2 2 2 2 2 2 2 2 2 2 2 2 2 8 5" xfId="7824"/>
    <cellStyle name="Normal 2 2 2 2 2 2 2 2 2 2 2 2 2 2 2 2 2 2 2 2 2 2 2 2 2 2 2 2 2 2 2 2 2 2 2 8 6" xfId="8773"/>
    <cellStyle name="Normal 2 2 2 2 2 2 2 2 2 2 2 2 2 2 2 2 2 2 2 2 2 2 2 2 2 2 2 2 2 2 2 2 2 2 2 8 7" xfId="9946"/>
    <cellStyle name="Normal 2 2 2 2 2 2 2 2 2 2 2 2 2 2 2 2 2 2 2 2 2 2 2 2 2 2 2 2 2 2 2 2 2 2 2 8 8" xfId="10671"/>
    <cellStyle name="Normal 2 2 2 2 2 2 2 2 2 2 2 2 2 2 2 2 2 2 2 2 2 2 2 2 2 2 2 2 2 2 2 2 2 2 2 8 9" xfId="11620"/>
    <cellStyle name="Normal 2 2 2 2 2 2 2 2 2 2 2 2 2 2 2 2 2 2 2 2 2 2 2 2 2 2 2 2 2 2 2 2 2 2 2 9" xfId="2896"/>
    <cellStyle name="Normal 2 2 2 2 2 2 2 2 2 2 2 2 2 2 2 2 2 2 2 2 2 2 2 2 2 2 2 2 2 2 2 2 2 2 20" xfId="16034"/>
    <cellStyle name="Normal 2 2 2 2 2 2 2 2 2 2 2 2 2 2 2 2 2 2 2 2 2 2 2 2 2 2 2 2 2 2 2 2 2 2 3" xfId="2897"/>
    <cellStyle name="Normal 2 2 2 2 2 2 2 2 2 2 2 2 2 2 2 2 2 2 2 2 2 2 2 2 2 2 2 2 2 2 2 2 2 2 4" xfId="2898"/>
    <cellStyle name="Normal 2 2 2 2 2 2 2 2 2 2 2 2 2 2 2 2 2 2 2 2 2 2 2 2 2 2 2 2 2 2 2 2 2 2 4 2" xfId="2899"/>
    <cellStyle name="Normal 2 2 2 2 2 2 2 2 2 2 2 2 2 2 2 2 2 2 2 2 2 2 2 2 2 2 2 2 2 2 2 2 2 2 4 2 10" xfId="13523"/>
    <cellStyle name="Normal 2 2 2 2 2 2 2 2 2 2 2 2 2 2 2 2 2 2 2 2 2 2 2 2 2 2 2 2 2 2 2 2 2 2 4 2 11" xfId="14505"/>
    <cellStyle name="Normal 2 2 2 2 2 2 2 2 2 2 2 2 2 2 2 2 2 2 2 2 2 2 2 2 2 2 2 2 2 2 2 2 2 2 4 2 12" xfId="15405"/>
    <cellStyle name="Normal 2 2 2 2 2 2 2 2 2 2 2 2 2 2 2 2 2 2 2 2 2 2 2 2 2 2 2 2 2 2 2 2 2 2 4 2 2" xfId="5918"/>
    <cellStyle name="Normal 2 2 2 2 2 2 2 2 2 2 2 2 2 2 2 2 2 2 2 2 2 2 2 2 2 2 2 2 2 2 2 2 2 2 4 2 3" xfId="6867"/>
    <cellStyle name="Normal 2 2 2 2 2 2 2 2 2 2 2 2 2 2 2 2 2 2 2 2 2 2 2 2 2 2 2 2 2 2 2 2 2 2 4 2 4" xfId="7825"/>
    <cellStyle name="Normal 2 2 2 2 2 2 2 2 2 2 2 2 2 2 2 2 2 2 2 2 2 2 2 2 2 2 2 2 2 2 2 2 2 2 4 2 5" xfId="8774"/>
    <cellStyle name="Normal 2 2 2 2 2 2 2 2 2 2 2 2 2 2 2 2 2 2 2 2 2 2 2 2 2 2 2 2 2 2 2 2 2 2 4 2 6" xfId="9680"/>
    <cellStyle name="Normal 2 2 2 2 2 2 2 2 2 2 2 2 2 2 2 2 2 2 2 2 2 2 2 2 2 2 2 2 2 2 2 2 2 2 4 2 7" xfId="10672"/>
    <cellStyle name="Normal 2 2 2 2 2 2 2 2 2 2 2 2 2 2 2 2 2 2 2 2 2 2 2 2 2 2 2 2 2 2 2 2 2 2 4 2 8" xfId="11621"/>
    <cellStyle name="Normal 2 2 2 2 2 2 2 2 2 2 2 2 2 2 2 2 2 2 2 2 2 2 2 2 2 2 2 2 2 2 2 2 2 2 4 2 9" xfId="12045"/>
    <cellStyle name="Normal 2 2 2 2 2 2 2 2 2 2 2 2 2 2 2 2 2 2 2 2 2 2 2 2 2 2 2 2 2 2 2 2 2 2 5" xfId="2900"/>
    <cellStyle name="Normal 2 2 2 2 2 2 2 2 2 2 2 2 2 2 2 2 2 2 2 2 2 2 2 2 2 2 2 2 2 2 2 2 2 2 5 10" xfId="13524"/>
    <cellStyle name="Normal 2 2 2 2 2 2 2 2 2 2 2 2 2 2 2 2 2 2 2 2 2 2 2 2 2 2 2 2 2 2 2 2 2 2 5 11" xfId="14506"/>
    <cellStyle name="Normal 2 2 2 2 2 2 2 2 2 2 2 2 2 2 2 2 2 2 2 2 2 2 2 2 2 2 2 2 2 2 2 2 2 2 5 12" xfId="15295"/>
    <cellStyle name="Normal 2 2 2 2 2 2 2 2 2 2 2 2 2 2 2 2 2 2 2 2 2 2 2 2 2 2 2 2 2 2 2 2 2 2 5 2" xfId="5919"/>
    <cellStyle name="Normal 2 2 2 2 2 2 2 2 2 2 2 2 2 2 2 2 2 2 2 2 2 2 2 2 2 2 2 2 2 2 2 2 2 2 5 3" xfId="6868"/>
    <cellStyle name="Normal 2 2 2 2 2 2 2 2 2 2 2 2 2 2 2 2 2 2 2 2 2 2 2 2 2 2 2 2 2 2 2 2 2 2 5 4" xfId="7826"/>
    <cellStyle name="Normal 2 2 2 2 2 2 2 2 2 2 2 2 2 2 2 2 2 2 2 2 2 2 2 2 2 2 2 2 2 2 2 2 2 2 5 5" xfId="8775"/>
    <cellStyle name="Normal 2 2 2 2 2 2 2 2 2 2 2 2 2 2 2 2 2 2 2 2 2 2 2 2 2 2 2 2 2 2 2 2 2 2 5 6" xfId="9153"/>
    <cellStyle name="Normal 2 2 2 2 2 2 2 2 2 2 2 2 2 2 2 2 2 2 2 2 2 2 2 2 2 2 2 2 2 2 2 2 2 2 5 7" xfId="10673"/>
    <cellStyle name="Normal 2 2 2 2 2 2 2 2 2 2 2 2 2 2 2 2 2 2 2 2 2 2 2 2 2 2 2 2 2 2 2 2 2 2 5 8" xfId="11622"/>
    <cellStyle name="Normal 2 2 2 2 2 2 2 2 2 2 2 2 2 2 2 2 2 2 2 2 2 2 2 2 2 2 2 2 2 2 2 2 2 2 5 9" xfId="13114"/>
    <cellStyle name="Normal 2 2 2 2 2 2 2 2 2 2 2 2 2 2 2 2 2 2 2 2 2 2 2 2 2 2 2 2 2 2 2 2 2 2 6" xfId="2901"/>
    <cellStyle name="Normal 2 2 2 2 2 2 2 2 2 2 2 2 2 2 2 2 2 2 2 2 2 2 2 2 2 2 2 2 2 2 2 2 2 2 7" xfId="2902"/>
    <cellStyle name="Normal 2 2 2 2 2 2 2 2 2 2 2 2 2 2 2 2 2 2 2 2 2 2 2 2 2 2 2 2 2 2 2 2 2 2 8" xfId="2903"/>
    <cellStyle name="Normal 2 2 2 2 2 2 2 2 2 2 2 2 2 2 2 2 2 2 2 2 2 2 2 2 2 2 2 2 2 2 2 2 2 2 8 2" xfId="2904"/>
    <cellStyle name="Normal 2 2 2 2 2 2 2 2 2 2 2 2 2 2 2 2 2 2 2 2 2 2 2 2 2 2 2 2 2 2 2 2 2 2 8 2 10" xfId="13525"/>
    <cellStyle name="Normal 2 2 2 2 2 2 2 2 2 2 2 2 2 2 2 2 2 2 2 2 2 2 2 2 2 2 2 2 2 2 2 2 2 2 8 2 11" xfId="14507"/>
    <cellStyle name="Normal 2 2 2 2 2 2 2 2 2 2 2 2 2 2 2 2 2 2 2 2 2 2 2 2 2 2 2 2 2 2 2 2 2 2 8 2 12" xfId="15833"/>
    <cellStyle name="Normal 2 2 2 2 2 2 2 2 2 2 2 2 2 2 2 2 2 2 2 2 2 2 2 2 2 2 2 2 2 2 2 2 2 2 8 2 2" xfId="5920"/>
    <cellStyle name="Normal 2 2 2 2 2 2 2 2 2 2 2 2 2 2 2 2 2 2 2 2 2 2 2 2 2 2 2 2 2 2 2 2 2 2 8 2 3" xfId="6869"/>
    <cellStyle name="Normal 2 2 2 2 2 2 2 2 2 2 2 2 2 2 2 2 2 2 2 2 2 2 2 2 2 2 2 2 2 2 2 2 2 2 8 2 4" xfId="7827"/>
    <cellStyle name="Normal 2 2 2 2 2 2 2 2 2 2 2 2 2 2 2 2 2 2 2 2 2 2 2 2 2 2 2 2 2 2 2 2 2 2 8 2 5" xfId="8776"/>
    <cellStyle name="Normal 2 2 2 2 2 2 2 2 2 2 2 2 2 2 2 2 2 2 2 2 2 2 2 2 2 2 2 2 2 2 2 2 2 2 8 2 6" xfId="9152"/>
    <cellStyle name="Normal 2 2 2 2 2 2 2 2 2 2 2 2 2 2 2 2 2 2 2 2 2 2 2 2 2 2 2 2 2 2 2 2 2 2 8 2 7" xfId="10674"/>
    <cellStyle name="Normal 2 2 2 2 2 2 2 2 2 2 2 2 2 2 2 2 2 2 2 2 2 2 2 2 2 2 2 2 2 2 2 2 2 2 8 2 8" xfId="11623"/>
    <cellStyle name="Normal 2 2 2 2 2 2 2 2 2 2 2 2 2 2 2 2 2 2 2 2 2 2 2 2 2 2 2 2 2 2 2 2 2 2 8 2 9" xfId="12484"/>
    <cellStyle name="Normal 2 2 2 2 2 2 2 2 2 2 2 2 2 2 2 2 2 2 2 2 2 2 2 2 2 2 2 2 2 2 2 2 2 2 9" xfId="2905"/>
    <cellStyle name="Normal 2 2 2 2 2 2 2 2 2 2 2 2 2 2 2 2 2 2 2 2 2 2 2 2 2 2 2 2 2 2 2 2 2 2 9 10" xfId="13526"/>
    <cellStyle name="Normal 2 2 2 2 2 2 2 2 2 2 2 2 2 2 2 2 2 2 2 2 2 2 2 2 2 2 2 2 2 2 2 2 2 2 9 11" xfId="14508"/>
    <cellStyle name="Normal 2 2 2 2 2 2 2 2 2 2 2 2 2 2 2 2 2 2 2 2 2 2 2 2 2 2 2 2 2 2 2 2 2 2 9 12" xfId="15719"/>
    <cellStyle name="Normal 2 2 2 2 2 2 2 2 2 2 2 2 2 2 2 2 2 2 2 2 2 2 2 2 2 2 2 2 2 2 2 2 2 2 9 2" xfId="5921"/>
    <cellStyle name="Normal 2 2 2 2 2 2 2 2 2 2 2 2 2 2 2 2 2 2 2 2 2 2 2 2 2 2 2 2 2 2 2 2 2 2 9 3" xfId="6870"/>
    <cellStyle name="Normal 2 2 2 2 2 2 2 2 2 2 2 2 2 2 2 2 2 2 2 2 2 2 2 2 2 2 2 2 2 2 2 2 2 2 9 4" xfId="7828"/>
    <cellStyle name="Normal 2 2 2 2 2 2 2 2 2 2 2 2 2 2 2 2 2 2 2 2 2 2 2 2 2 2 2 2 2 2 2 2 2 2 9 5" xfId="8777"/>
    <cellStyle name="Normal 2 2 2 2 2 2 2 2 2 2 2 2 2 2 2 2 2 2 2 2 2 2 2 2 2 2 2 2 2 2 2 2 2 2 9 6" xfId="10211"/>
    <cellStyle name="Normal 2 2 2 2 2 2 2 2 2 2 2 2 2 2 2 2 2 2 2 2 2 2 2 2 2 2 2 2 2 2 2 2 2 2 9 7" xfId="10675"/>
    <cellStyle name="Normal 2 2 2 2 2 2 2 2 2 2 2 2 2 2 2 2 2 2 2 2 2 2 2 2 2 2 2 2 2 2 2 2 2 2 9 8" xfId="11624"/>
    <cellStyle name="Normal 2 2 2 2 2 2 2 2 2 2 2 2 2 2 2 2 2 2 2 2 2 2 2 2 2 2 2 2 2 2 2 2 2 2 9 9" xfId="12334"/>
    <cellStyle name="Normal 2 2 2 2 2 2 2 2 2 2 2 2 2 2 2 2 2 2 2 2 2 2 2 2 2 2 2 2 2 2 2 2 2 3" xfId="2906"/>
    <cellStyle name="Normal 2 2 2 2 2 2 2 2 2 2 2 2 2 2 2 2 2 2 2 2 2 2 2 2 2 2 2 2 2 2 2 2 2 3 10" xfId="13527"/>
    <cellStyle name="Normal 2 2 2 2 2 2 2 2 2 2 2 2 2 2 2 2 2 2 2 2 2 2 2 2 2 2 2 2 2 2 2 2 2 3 11" xfId="14509"/>
    <cellStyle name="Normal 2 2 2 2 2 2 2 2 2 2 2 2 2 2 2 2 2 2 2 2 2 2 2 2 2 2 2 2 2 2 2 2 2 3 12" xfId="15603"/>
    <cellStyle name="Normal 2 2 2 2 2 2 2 2 2 2 2 2 2 2 2 2 2 2 2 2 2 2 2 2 2 2 2 2 2 2 2 2 2 3 2" xfId="5922"/>
    <cellStyle name="Normal 2 2 2 2 2 2 2 2 2 2 2 2 2 2 2 2 2 2 2 2 2 2 2 2 2 2 2 2 2 2 2 2 2 3 3" xfId="6871"/>
    <cellStyle name="Normal 2 2 2 2 2 2 2 2 2 2 2 2 2 2 2 2 2 2 2 2 2 2 2 2 2 2 2 2 2 2 2 2 2 3 4" xfId="7829"/>
    <cellStyle name="Normal 2 2 2 2 2 2 2 2 2 2 2 2 2 2 2 2 2 2 2 2 2 2 2 2 2 2 2 2 2 2 2 2 2 3 5" xfId="8778"/>
    <cellStyle name="Normal 2 2 2 2 2 2 2 2 2 2 2 2 2 2 2 2 2 2 2 2 2 2 2 2 2 2 2 2 2 2 2 2 2 3 6" xfId="9945"/>
    <cellStyle name="Normal 2 2 2 2 2 2 2 2 2 2 2 2 2 2 2 2 2 2 2 2 2 2 2 2 2 2 2 2 2 2 2 2 2 3 7" xfId="10676"/>
    <cellStyle name="Normal 2 2 2 2 2 2 2 2 2 2 2 2 2 2 2 2 2 2 2 2 2 2 2 2 2 2 2 2 2 2 2 2 2 3 8" xfId="11625"/>
    <cellStyle name="Normal 2 2 2 2 2 2 2 2 2 2 2 2 2 2 2 2 2 2 2 2 2 2 2 2 2 2 2 2 2 2 2 2 2 3 9" xfId="13113"/>
    <cellStyle name="Normal 2 2 2 2 2 2 2 2 2 2 2 2 2 2 2 2 2 2 2 2 2 2 2 2 2 2 2 2 2 2 2 2 2 4" xfId="2907"/>
    <cellStyle name="Normal 2 2 2 2 2 2 2 2 2 2 2 2 2 2 2 2 2 2 2 2 2 2 2 2 2 2 2 2 2 2 2 2 2 4 10" xfId="13528"/>
    <cellStyle name="Normal 2 2 2 2 2 2 2 2 2 2 2 2 2 2 2 2 2 2 2 2 2 2 2 2 2 2 2 2 2 2 2 2 2 4 11" xfId="14510"/>
    <cellStyle name="Normal 2 2 2 2 2 2 2 2 2 2 2 2 2 2 2 2 2 2 2 2 2 2 2 2 2 2 2 2 2 2 2 2 2 4 12" xfId="15526"/>
    <cellStyle name="Normal 2 2 2 2 2 2 2 2 2 2 2 2 2 2 2 2 2 2 2 2 2 2 2 2 2 2 2 2 2 2 2 2 2 4 2" xfId="5923"/>
    <cellStyle name="Normal 2 2 2 2 2 2 2 2 2 2 2 2 2 2 2 2 2 2 2 2 2 2 2 2 2 2 2 2 2 2 2 2 2 4 3" xfId="6872"/>
    <cellStyle name="Normal 2 2 2 2 2 2 2 2 2 2 2 2 2 2 2 2 2 2 2 2 2 2 2 2 2 2 2 2 2 2 2 2 2 4 4" xfId="7830"/>
    <cellStyle name="Normal 2 2 2 2 2 2 2 2 2 2 2 2 2 2 2 2 2 2 2 2 2 2 2 2 2 2 2 2 2 2 2 2 2 4 5" xfId="8779"/>
    <cellStyle name="Normal 2 2 2 2 2 2 2 2 2 2 2 2 2 2 2 2 2 2 2 2 2 2 2 2 2 2 2 2 2 2 2 2 2 4 6" xfId="9679"/>
    <cellStyle name="Normal 2 2 2 2 2 2 2 2 2 2 2 2 2 2 2 2 2 2 2 2 2 2 2 2 2 2 2 2 2 2 2 2 2 4 7" xfId="10677"/>
    <cellStyle name="Normal 2 2 2 2 2 2 2 2 2 2 2 2 2 2 2 2 2 2 2 2 2 2 2 2 2 2 2 2 2 2 2 2 2 4 8" xfId="11626"/>
    <cellStyle name="Normal 2 2 2 2 2 2 2 2 2 2 2 2 2 2 2 2 2 2 2 2 2 2 2 2 2 2 2 2 2 2 2 2 2 4 9" xfId="12990"/>
    <cellStyle name="Normal 2 2 2 2 2 2 2 2 2 2 2 2 2 2 2 2 2 2 2 2 2 2 2 2 2 2 2 2 2 2 2 2 2 5" xfId="2908"/>
    <cellStyle name="Normal 2 2 2 2 2 2 2 2 2 2 2 2 2 2 2 2 2 2 2 2 2 2 2 2 2 2 2 2 2 2 2 2 2 5 10" xfId="12839"/>
    <cellStyle name="Normal 2 2 2 2 2 2 2 2 2 2 2 2 2 2 2 2 2 2 2 2 2 2 2 2 2 2 2 2 2 2 2 2 2 5 11" xfId="13529"/>
    <cellStyle name="Normal 2 2 2 2 2 2 2 2 2 2 2 2 2 2 2 2 2 2 2 2 2 2 2 2 2 2 2 2 2 2 2 2 2 5 12" xfId="14511"/>
    <cellStyle name="Normal 2 2 2 2 2 2 2 2 2 2 2 2 2 2 2 2 2 2 2 2 2 2 2 2 2 2 2 2 2 2 2 2 2 5 13" xfId="15404"/>
    <cellStyle name="Normal 2 2 2 2 2 2 2 2 2 2 2 2 2 2 2 2 2 2 2 2 2 2 2 2 2 2 2 2 2 2 2 2 2 5 2" xfId="2909"/>
    <cellStyle name="Normal 2 2 2 2 2 2 2 2 2 2 2 2 2 2 2 2 2 2 2 2 2 2 2 2 2 2 2 2 2 2 2 2 2 5 3" xfId="5924"/>
    <cellStyle name="Normal 2 2 2 2 2 2 2 2 2 2 2 2 2 2 2 2 2 2 2 2 2 2 2 2 2 2 2 2 2 2 2 2 2 5 4" xfId="6873"/>
    <cellStyle name="Normal 2 2 2 2 2 2 2 2 2 2 2 2 2 2 2 2 2 2 2 2 2 2 2 2 2 2 2 2 2 2 2 2 2 5 5" xfId="7831"/>
    <cellStyle name="Normal 2 2 2 2 2 2 2 2 2 2 2 2 2 2 2 2 2 2 2 2 2 2 2 2 2 2 2 2 2 2 2 2 2 5 6" xfId="8780"/>
    <cellStyle name="Normal 2 2 2 2 2 2 2 2 2 2 2 2 2 2 2 2 2 2 2 2 2 2 2 2 2 2 2 2 2 2 2 2 2 5 7" xfId="10210"/>
    <cellStyle name="Normal 2 2 2 2 2 2 2 2 2 2 2 2 2 2 2 2 2 2 2 2 2 2 2 2 2 2 2 2 2 2 2 2 2 5 8" xfId="10678"/>
    <cellStyle name="Normal 2 2 2 2 2 2 2 2 2 2 2 2 2 2 2 2 2 2 2 2 2 2 2 2 2 2 2 2 2 2 2 2 2 5 9" xfId="11627"/>
    <cellStyle name="Normal 2 2 2 2 2 2 2 2 2 2 2 2 2 2 2 2 2 2 2 2 2 2 2 2 2 2 2 2 2 2 2 2 2 6" xfId="2910"/>
    <cellStyle name="Normal 2 2 2 2 2 2 2 2 2 2 2 2 2 2 2 2 2 2 2 2 2 2 2 2 2 2 2 2 2 2 2 2 2 7" xfId="2911"/>
    <cellStyle name="Normal 2 2 2 2 2 2 2 2 2 2 2 2 2 2 2 2 2 2 2 2 2 2 2 2 2 2 2 2 2 2 2 2 2 7 10" xfId="13530"/>
    <cellStyle name="Normal 2 2 2 2 2 2 2 2 2 2 2 2 2 2 2 2 2 2 2 2 2 2 2 2 2 2 2 2 2 2 2 2 2 7 11" xfId="14512"/>
    <cellStyle name="Normal 2 2 2 2 2 2 2 2 2 2 2 2 2 2 2 2 2 2 2 2 2 2 2 2 2 2 2 2 2 2 2 2 2 7 12" xfId="16029"/>
    <cellStyle name="Normal 2 2 2 2 2 2 2 2 2 2 2 2 2 2 2 2 2 2 2 2 2 2 2 2 2 2 2 2 2 2 2 2 2 7 2" xfId="5925"/>
    <cellStyle name="Normal 2 2 2 2 2 2 2 2 2 2 2 2 2 2 2 2 2 2 2 2 2 2 2 2 2 2 2 2 2 2 2 2 2 7 3" xfId="6874"/>
    <cellStyle name="Normal 2 2 2 2 2 2 2 2 2 2 2 2 2 2 2 2 2 2 2 2 2 2 2 2 2 2 2 2 2 2 2 2 2 7 4" xfId="7832"/>
    <cellStyle name="Normal 2 2 2 2 2 2 2 2 2 2 2 2 2 2 2 2 2 2 2 2 2 2 2 2 2 2 2 2 2 2 2 2 2 7 5" xfId="8781"/>
    <cellStyle name="Normal 2 2 2 2 2 2 2 2 2 2 2 2 2 2 2 2 2 2 2 2 2 2 2 2 2 2 2 2 2 2 2 2 2 7 6" xfId="9148"/>
    <cellStyle name="Normal 2 2 2 2 2 2 2 2 2 2 2 2 2 2 2 2 2 2 2 2 2 2 2 2 2 2 2 2 2 2 2 2 2 7 7" xfId="10679"/>
    <cellStyle name="Normal 2 2 2 2 2 2 2 2 2 2 2 2 2 2 2 2 2 2 2 2 2 2 2 2 2 2 2 2 2 2 2 2 2 7 8" xfId="11628"/>
    <cellStyle name="Normal 2 2 2 2 2 2 2 2 2 2 2 2 2 2 2 2 2 2 2 2 2 2 2 2 2 2 2 2 2 2 2 2 2 7 9" xfId="12333"/>
    <cellStyle name="Normal 2 2 2 2 2 2 2 2 2 2 2 2 2 2 2 2 2 2 2 2 2 2 2 2 2 2 2 2 2 2 2 2 2 8" xfId="2912"/>
    <cellStyle name="Normal 2 2 2 2 2 2 2 2 2 2 2 2 2 2 2 2 2 2 2 2 2 2 2 2 2 2 2 2 2 2 2 2 2 8 10" xfId="13531"/>
    <cellStyle name="Normal 2 2 2 2 2 2 2 2 2 2 2 2 2 2 2 2 2 2 2 2 2 2 2 2 2 2 2 2 2 2 2 2 2 8 11" xfId="14513"/>
    <cellStyle name="Normal 2 2 2 2 2 2 2 2 2 2 2 2 2 2 2 2 2 2 2 2 2 2 2 2 2 2 2 2 2 2 2 2 2 8 12" xfId="15883"/>
    <cellStyle name="Normal 2 2 2 2 2 2 2 2 2 2 2 2 2 2 2 2 2 2 2 2 2 2 2 2 2 2 2 2 2 2 2 2 2 8 2" xfId="5926"/>
    <cellStyle name="Normal 2 2 2 2 2 2 2 2 2 2 2 2 2 2 2 2 2 2 2 2 2 2 2 2 2 2 2 2 2 2 2 2 2 8 3" xfId="6875"/>
    <cellStyle name="Normal 2 2 2 2 2 2 2 2 2 2 2 2 2 2 2 2 2 2 2 2 2 2 2 2 2 2 2 2 2 2 2 2 2 8 4" xfId="7833"/>
    <cellStyle name="Normal 2 2 2 2 2 2 2 2 2 2 2 2 2 2 2 2 2 2 2 2 2 2 2 2 2 2 2 2 2 2 2 2 2 8 5" xfId="8782"/>
    <cellStyle name="Normal 2 2 2 2 2 2 2 2 2 2 2 2 2 2 2 2 2 2 2 2 2 2 2 2 2 2 2 2 2 2 2 2 2 8 6" xfId="10209"/>
    <cellStyle name="Normal 2 2 2 2 2 2 2 2 2 2 2 2 2 2 2 2 2 2 2 2 2 2 2 2 2 2 2 2 2 2 2 2 2 8 7" xfId="10680"/>
    <cellStyle name="Normal 2 2 2 2 2 2 2 2 2 2 2 2 2 2 2 2 2 2 2 2 2 2 2 2 2 2 2 2 2 2 2 2 2 8 8" xfId="11629"/>
    <cellStyle name="Normal 2 2 2 2 2 2 2 2 2 2 2 2 2 2 2 2 2 2 2 2 2 2 2 2 2 2 2 2 2 2 2 2 2 8 9" xfId="13112"/>
    <cellStyle name="Normal 2 2 2 2 2 2 2 2 2 2 2 2 2 2 2 2 2 2 2 2 2 2 2 2 2 2 2 2 2 2 2 2 2 9" xfId="2913"/>
    <cellStyle name="Normal 2 2 2 2 2 2 2 2 2 2 2 2 2 2 2 2 2 2 2 2 2 2 2 2 2 2 2 2 2 2 2 2 2 9 10" xfId="12716"/>
    <cellStyle name="Normal 2 2 2 2 2 2 2 2 2 2 2 2 2 2 2 2 2 2 2 2 2 2 2 2 2 2 2 2 2 2 2 2 2 9 11" xfId="13532"/>
    <cellStyle name="Normal 2 2 2 2 2 2 2 2 2 2 2 2 2 2 2 2 2 2 2 2 2 2 2 2 2 2 2 2 2 2 2 2 2 9 12" xfId="14514"/>
    <cellStyle name="Normal 2 2 2 2 2 2 2 2 2 2 2 2 2 2 2 2 2 2 2 2 2 2 2 2 2 2 2 2 2 2 2 2 2 9 13" xfId="15832"/>
    <cellStyle name="Normal 2 2 2 2 2 2 2 2 2 2 2 2 2 2 2 2 2 2 2 2 2 2 2 2 2 2 2 2 2 2 2 2 2 9 2" xfId="2914"/>
    <cellStyle name="Normal 2 2 2 2 2 2 2 2 2 2 2 2 2 2 2 2 2 2 2 2 2 2 2 2 2 2 2 2 2 2 2 2 2 9 3" xfId="5927"/>
    <cellStyle name="Normal 2 2 2 2 2 2 2 2 2 2 2 2 2 2 2 2 2 2 2 2 2 2 2 2 2 2 2 2 2 2 2 2 2 9 4" xfId="6876"/>
    <cellStyle name="Normal 2 2 2 2 2 2 2 2 2 2 2 2 2 2 2 2 2 2 2 2 2 2 2 2 2 2 2 2 2 2 2 2 2 9 5" xfId="7834"/>
    <cellStyle name="Normal 2 2 2 2 2 2 2 2 2 2 2 2 2 2 2 2 2 2 2 2 2 2 2 2 2 2 2 2 2 2 2 2 2 9 6" xfId="8783"/>
    <cellStyle name="Normal 2 2 2 2 2 2 2 2 2 2 2 2 2 2 2 2 2 2 2 2 2 2 2 2 2 2 2 2 2 2 2 2 2 9 7" xfId="9944"/>
    <cellStyle name="Normal 2 2 2 2 2 2 2 2 2 2 2 2 2 2 2 2 2 2 2 2 2 2 2 2 2 2 2 2 2 2 2 2 2 9 8" xfId="10681"/>
    <cellStyle name="Normal 2 2 2 2 2 2 2 2 2 2 2 2 2 2 2 2 2 2 2 2 2 2 2 2 2 2 2 2 2 2 2 2 2 9 9" xfId="11630"/>
    <cellStyle name="Normal 2 2 2 2 2 2 2 2 2 2 2 2 2 2 2 2 2 2 2 2 2 2 2 2 2 2 2 2 2 2 2 2 20" xfId="14459"/>
    <cellStyle name="Normal 2 2 2 2 2 2 2 2 2 2 2 2 2 2 2 2 2 2 2 2 2 2 2 2 2 2 2 2 2 2 2 2 21" xfId="15725"/>
    <cellStyle name="Normal 2 2 2 2 2 2 2 2 2 2 2 2 2 2 2 2 2 2 2 2 2 2 2 2 2 2 2 2 2 2 2 2 3" xfId="2915"/>
    <cellStyle name="Normal 2 2 2 2 2 2 2 2 2 2 2 2 2 2 2 2 2 2 2 2 2 2 2 2 2 2 2 2 2 2 2 2 4" xfId="2916"/>
    <cellStyle name="Normal 2 2 2 2 2 2 2 2 2 2 2 2 2 2 2 2 2 2 2 2 2 2 2 2 2 2 2 2 2 2 2 2 5" xfId="2917"/>
    <cellStyle name="Normal 2 2 2 2 2 2 2 2 2 2 2 2 2 2 2 2 2 2 2 2 2 2 2 2 2 2 2 2 2 2 2 2 5 2" xfId="2918"/>
    <cellStyle name="Normal 2 2 2 2 2 2 2 2 2 2 2 2 2 2 2 2 2 2 2 2 2 2 2 2 2 2 2 2 2 2 2 2 5 2 10" xfId="13533"/>
    <cellStyle name="Normal 2 2 2 2 2 2 2 2 2 2 2 2 2 2 2 2 2 2 2 2 2 2 2 2 2 2 2 2 2 2 2 2 5 2 11" xfId="14515"/>
    <cellStyle name="Normal 2 2 2 2 2 2 2 2 2 2 2 2 2 2 2 2 2 2 2 2 2 2 2 2 2 2 2 2 2 2 2 2 5 2 12" xfId="15294"/>
    <cellStyle name="Normal 2 2 2 2 2 2 2 2 2 2 2 2 2 2 2 2 2 2 2 2 2 2 2 2 2 2 2 2 2 2 2 2 5 2 2" xfId="5928"/>
    <cellStyle name="Normal 2 2 2 2 2 2 2 2 2 2 2 2 2 2 2 2 2 2 2 2 2 2 2 2 2 2 2 2 2 2 2 2 5 2 3" xfId="6877"/>
    <cellStyle name="Normal 2 2 2 2 2 2 2 2 2 2 2 2 2 2 2 2 2 2 2 2 2 2 2 2 2 2 2 2 2 2 2 2 5 2 4" xfId="7835"/>
    <cellStyle name="Normal 2 2 2 2 2 2 2 2 2 2 2 2 2 2 2 2 2 2 2 2 2 2 2 2 2 2 2 2 2 2 2 2 5 2 5" xfId="8784"/>
    <cellStyle name="Normal 2 2 2 2 2 2 2 2 2 2 2 2 2 2 2 2 2 2 2 2 2 2 2 2 2 2 2 2 2 2 2 2 5 2 6" xfId="9678"/>
    <cellStyle name="Normal 2 2 2 2 2 2 2 2 2 2 2 2 2 2 2 2 2 2 2 2 2 2 2 2 2 2 2 2 2 2 2 2 5 2 7" xfId="10682"/>
    <cellStyle name="Normal 2 2 2 2 2 2 2 2 2 2 2 2 2 2 2 2 2 2 2 2 2 2 2 2 2 2 2 2 2 2 2 2 5 2 8" xfId="11631"/>
    <cellStyle name="Normal 2 2 2 2 2 2 2 2 2 2 2 2 2 2 2 2 2 2 2 2 2 2 2 2 2 2 2 2 2 2 2 2 5 2 9" xfId="13111"/>
    <cellStyle name="Normal 2 2 2 2 2 2 2 2 2 2 2 2 2 2 2 2 2 2 2 2 2 2 2 2 2 2 2 2 2 2 2 2 6" xfId="2919"/>
    <cellStyle name="Normal 2 2 2 2 2 2 2 2 2 2 2 2 2 2 2 2 2 2 2 2 2 2 2 2 2 2 2 2 2 2 2 2 6 10" xfId="13534"/>
    <cellStyle name="Normal 2 2 2 2 2 2 2 2 2 2 2 2 2 2 2 2 2 2 2 2 2 2 2 2 2 2 2 2 2 2 2 2 6 11" xfId="14516"/>
    <cellStyle name="Normal 2 2 2 2 2 2 2 2 2 2 2 2 2 2 2 2 2 2 2 2 2 2 2 2 2 2 2 2 2 2 2 2 6 12" xfId="15187"/>
    <cellStyle name="Normal 2 2 2 2 2 2 2 2 2 2 2 2 2 2 2 2 2 2 2 2 2 2 2 2 2 2 2 2 2 2 2 2 6 2" xfId="5929"/>
    <cellStyle name="Normal 2 2 2 2 2 2 2 2 2 2 2 2 2 2 2 2 2 2 2 2 2 2 2 2 2 2 2 2 2 2 2 2 6 3" xfId="6878"/>
    <cellStyle name="Normal 2 2 2 2 2 2 2 2 2 2 2 2 2 2 2 2 2 2 2 2 2 2 2 2 2 2 2 2 2 2 2 2 6 4" xfId="7836"/>
    <cellStyle name="Normal 2 2 2 2 2 2 2 2 2 2 2 2 2 2 2 2 2 2 2 2 2 2 2 2 2 2 2 2 2 2 2 2 6 5" xfId="8785"/>
    <cellStyle name="Normal 2 2 2 2 2 2 2 2 2 2 2 2 2 2 2 2 2 2 2 2 2 2 2 2 2 2 2 2 2 2 2 2 6 6" xfId="10208"/>
    <cellStyle name="Normal 2 2 2 2 2 2 2 2 2 2 2 2 2 2 2 2 2 2 2 2 2 2 2 2 2 2 2 2 2 2 2 2 6 7" xfId="10683"/>
    <cellStyle name="Normal 2 2 2 2 2 2 2 2 2 2 2 2 2 2 2 2 2 2 2 2 2 2 2 2 2 2 2 2 2 2 2 2 6 8" xfId="11632"/>
    <cellStyle name="Normal 2 2 2 2 2 2 2 2 2 2 2 2 2 2 2 2 2 2 2 2 2 2 2 2 2 2 2 2 2 2 2 2 6 9" xfId="12717"/>
    <cellStyle name="Normal 2 2 2 2 2 2 2 2 2 2 2 2 2 2 2 2 2 2 2 2 2 2 2 2 2 2 2 2 2 2 2 2 7" xfId="2920"/>
    <cellStyle name="Normal 2 2 2 2 2 2 2 2 2 2 2 2 2 2 2 2 2 2 2 2 2 2 2 2 2 2 2 2 2 2 2 2 8" xfId="2921"/>
    <cellStyle name="Normal 2 2 2 2 2 2 2 2 2 2 2 2 2 2 2 2 2 2 2 2 2 2 2 2 2 2 2 2 2 2 2 2 9" xfId="2922"/>
    <cellStyle name="Normal 2 2 2 2 2 2 2 2 2 2 2 2 2 2 2 2 2 2 2 2 2 2 2 2 2 2 2 2 2 2 2 2 9 2" xfId="2923"/>
    <cellStyle name="Normal 2 2 2 2 2 2 2 2 2 2 2 2 2 2 2 2 2 2 2 2 2 2 2 2 2 2 2 2 2 2 2 2 9 2 10" xfId="13535"/>
    <cellStyle name="Normal 2 2 2 2 2 2 2 2 2 2 2 2 2 2 2 2 2 2 2 2 2 2 2 2 2 2 2 2 2 2 2 2 9 2 11" xfId="14517"/>
    <cellStyle name="Normal 2 2 2 2 2 2 2 2 2 2 2 2 2 2 2 2 2 2 2 2 2 2 2 2 2 2 2 2 2 2 2 2 9 2 12" xfId="15718"/>
    <cellStyle name="Normal 2 2 2 2 2 2 2 2 2 2 2 2 2 2 2 2 2 2 2 2 2 2 2 2 2 2 2 2 2 2 2 2 9 2 2" xfId="5930"/>
    <cellStyle name="Normal 2 2 2 2 2 2 2 2 2 2 2 2 2 2 2 2 2 2 2 2 2 2 2 2 2 2 2 2 2 2 2 2 9 2 3" xfId="6879"/>
    <cellStyle name="Normal 2 2 2 2 2 2 2 2 2 2 2 2 2 2 2 2 2 2 2 2 2 2 2 2 2 2 2 2 2 2 2 2 9 2 4" xfId="7837"/>
    <cellStyle name="Normal 2 2 2 2 2 2 2 2 2 2 2 2 2 2 2 2 2 2 2 2 2 2 2 2 2 2 2 2 2 2 2 2 9 2 5" xfId="8786"/>
    <cellStyle name="Normal 2 2 2 2 2 2 2 2 2 2 2 2 2 2 2 2 2 2 2 2 2 2 2 2 2 2 2 2 2 2 2 2 9 2 6" xfId="9943"/>
    <cellStyle name="Normal 2 2 2 2 2 2 2 2 2 2 2 2 2 2 2 2 2 2 2 2 2 2 2 2 2 2 2 2 2 2 2 2 9 2 7" xfId="10684"/>
    <cellStyle name="Normal 2 2 2 2 2 2 2 2 2 2 2 2 2 2 2 2 2 2 2 2 2 2 2 2 2 2 2 2 2 2 2 2 9 2 8" xfId="11633"/>
    <cellStyle name="Normal 2 2 2 2 2 2 2 2 2 2 2 2 2 2 2 2 2 2 2 2 2 2 2 2 2 2 2 2 2 2 2 2 9 2 9" xfId="12332"/>
    <cellStyle name="Normal 2 2 2 2 2 2 2 2 2 2 2 2 2 2 2 2 2 2 2 2 2 2 2 2 2 2 2 2 2 2 2 3" xfId="2924"/>
    <cellStyle name="Normal 2 2 2 2 2 2 2 2 2 2 2 2 2 2 2 2 2 2 2 2 2 2 2 2 2 2 2 2 2 2 2 3 10" xfId="13536"/>
    <cellStyle name="Normal 2 2 2 2 2 2 2 2 2 2 2 2 2 2 2 2 2 2 2 2 2 2 2 2 2 2 2 2 2 2 2 3 11" xfId="14518"/>
    <cellStyle name="Normal 2 2 2 2 2 2 2 2 2 2 2 2 2 2 2 2 2 2 2 2 2 2 2 2 2 2 2 2 2 2 2 3 12" xfId="15574"/>
    <cellStyle name="Normal 2 2 2 2 2 2 2 2 2 2 2 2 2 2 2 2 2 2 2 2 2 2 2 2 2 2 2 2 2 2 2 3 2" xfId="5931"/>
    <cellStyle name="Normal 2 2 2 2 2 2 2 2 2 2 2 2 2 2 2 2 2 2 2 2 2 2 2 2 2 2 2 2 2 2 2 3 3" xfId="6880"/>
    <cellStyle name="Normal 2 2 2 2 2 2 2 2 2 2 2 2 2 2 2 2 2 2 2 2 2 2 2 2 2 2 2 2 2 2 2 3 4" xfId="7838"/>
    <cellStyle name="Normal 2 2 2 2 2 2 2 2 2 2 2 2 2 2 2 2 2 2 2 2 2 2 2 2 2 2 2 2 2 2 2 3 5" xfId="8787"/>
    <cellStyle name="Normal 2 2 2 2 2 2 2 2 2 2 2 2 2 2 2 2 2 2 2 2 2 2 2 2 2 2 2 2 2 2 2 3 6" xfId="9677"/>
    <cellStyle name="Normal 2 2 2 2 2 2 2 2 2 2 2 2 2 2 2 2 2 2 2 2 2 2 2 2 2 2 2 2 2 2 2 3 7" xfId="10685"/>
    <cellStyle name="Normal 2 2 2 2 2 2 2 2 2 2 2 2 2 2 2 2 2 2 2 2 2 2 2 2 2 2 2 2 2 2 2 3 8" xfId="11634"/>
    <cellStyle name="Normal 2 2 2 2 2 2 2 2 2 2 2 2 2 2 2 2 2 2 2 2 2 2 2 2 2 2 2 2 2 2 2 3 9" xfId="13110"/>
    <cellStyle name="Normal 2 2 2 2 2 2 2 2 2 2 2 2 2 2 2 2 2 2 2 2 2 2 2 2 2 2 2 2 2 2 2 4" xfId="2925"/>
    <cellStyle name="Normal 2 2 2 2 2 2 2 2 2 2 2 2 2 2 2 2 2 2 2 2 2 2 2 2 2 2 2 2 2 2 2 4 10" xfId="13537"/>
    <cellStyle name="Normal 2 2 2 2 2 2 2 2 2 2 2 2 2 2 2 2 2 2 2 2 2 2 2 2 2 2 2 2 2 2 2 4 11" xfId="14519"/>
    <cellStyle name="Normal 2 2 2 2 2 2 2 2 2 2 2 2 2 2 2 2 2 2 2 2 2 2 2 2 2 2 2 2 2 2 2 4 12" xfId="15525"/>
    <cellStyle name="Normal 2 2 2 2 2 2 2 2 2 2 2 2 2 2 2 2 2 2 2 2 2 2 2 2 2 2 2 2 2 2 2 4 2" xfId="5932"/>
    <cellStyle name="Normal 2 2 2 2 2 2 2 2 2 2 2 2 2 2 2 2 2 2 2 2 2 2 2 2 2 2 2 2 2 2 2 4 3" xfId="6881"/>
    <cellStyle name="Normal 2 2 2 2 2 2 2 2 2 2 2 2 2 2 2 2 2 2 2 2 2 2 2 2 2 2 2 2 2 2 2 4 4" xfId="7839"/>
    <cellStyle name="Normal 2 2 2 2 2 2 2 2 2 2 2 2 2 2 2 2 2 2 2 2 2 2 2 2 2 2 2 2 2 2 2 4 5" xfId="8788"/>
    <cellStyle name="Normal 2 2 2 2 2 2 2 2 2 2 2 2 2 2 2 2 2 2 2 2 2 2 2 2 2 2 2 2 2 2 2 4 6" xfId="10207"/>
    <cellStyle name="Normal 2 2 2 2 2 2 2 2 2 2 2 2 2 2 2 2 2 2 2 2 2 2 2 2 2 2 2 2 2 2 2 4 7" xfId="10686"/>
    <cellStyle name="Normal 2 2 2 2 2 2 2 2 2 2 2 2 2 2 2 2 2 2 2 2 2 2 2 2 2 2 2 2 2 2 2 4 8" xfId="11635"/>
    <cellStyle name="Normal 2 2 2 2 2 2 2 2 2 2 2 2 2 2 2 2 2 2 2 2 2 2 2 2 2 2 2 2 2 2 2 4 9" xfId="12913"/>
    <cellStyle name="Normal 2 2 2 2 2 2 2 2 2 2 2 2 2 2 2 2 2 2 2 2 2 2 2 2 2 2 2 2 2 2 2 5" xfId="2926"/>
    <cellStyle name="Normal 2 2 2 2 2 2 2 2 2 2 2 2 2 2 2 2 2 2 2 2 2 2 2 2 2 2 2 2 2 2 2 5 10" xfId="13538"/>
    <cellStyle name="Normal 2 2 2 2 2 2 2 2 2 2 2 2 2 2 2 2 2 2 2 2 2 2 2 2 2 2 2 2 2 2 2 5 11" xfId="14520"/>
    <cellStyle name="Normal 2 2 2 2 2 2 2 2 2 2 2 2 2 2 2 2 2 2 2 2 2 2 2 2 2 2 2 2 2 2 2 5 12" xfId="15403"/>
    <cellStyle name="Normal 2 2 2 2 2 2 2 2 2 2 2 2 2 2 2 2 2 2 2 2 2 2 2 2 2 2 2 2 2 2 2 5 2" xfId="5933"/>
    <cellStyle name="Normal 2 2 2 2 2 2 2 2 2 2 2 2 2 2 2 2 2 2 2 2 2 2 2 2 2 2 2 2 2 2 2 5 3" xfId="6882"/>
    <cellStyle name="Normal 2 2 2 2 2 2 2 2 2 2 2 2 2 2 2 2 2 2 2 2 2 2 2 2 2 2 2 2 2 2 2 5 4" xfId="7840"/>
    <cellStyle name="Normal 2 2 2 2 2 2 2 2 2 2 2 2 2 2 2 2 2 2 2 2 2 2 2 2 2 2 2 2 2 2 2 5 5" xfId="8789"/>
    <cellStyle name="Normal 2 2 2 2 2 2 2 2 2 2 2 2 2 2 2 2 2 2 2 2 2 2 2 2 2 2 2 2 2 2 2 5 6" xfId="9942"/>
    <cellStyle name="Normal 2 2 2 2 2 2 2 2 2 2 2 2 2 2 2 2 2 2 2 2 2 2 2 2 2 2 2 2 2 2 2 5 7" xfId="10687"/>
    <cellStyle name="Normal 2 2 2 2 2 2 2 2 2 2 2 2 2 2 2 2 2 2 2 2 2 2 2 2 2 2 2 2 2 2 2 5 8" xfId="11636"/>
    <cellStyle name="Normal 2 2 2 2 2 2 2 2 2 2 2 2 2 2 2 2 2 2 2 2 2 2 2 2 2 2 2 2 2 2 2 5 9" xfId="12838"/>
    <cellStyle name="Normal 2 2 2 2 2 2 2 2 2 2 2 2 2 2 2 2 2 2 2 2 2 2 2 2 2 2 2 2 2 2 2 6" xfId="2927"/>
    <cellStyle name="Normal 2 2 2 2 2 2 2 2 2 2 2 2 2 2 2 2 2 2 2 2 2 2 2 2 2 2 2 2 2 2 2 6 10" xfId="12644"/>
    <cellStyle name="Normal 2 2 2 2 2 2 2 2 2 2 2 2 2 2 2 2 2 2 2 2 2 2 2 2 2 2 2 2 2 2 2 6 11" xfId="13539"/>
    <cellStyle name="Normal 2 2 2 2 2 2 2 2 2 2 2 2 2 2 2 2 2 2 2 2 2 2 2 2 2 2 2 2 2 2 2 6 12" xfId="14521"/>
    <cellStyle name="Normal 2 2 2 2 2 2 2 2 2 2 2 2 2 2 2 2 2 2 2 2 2 2 2 2 2 2 2 2 2 2 2 6 13" xfId="15293"/>
    <cellStyle name="Normal 2 2 2 2 2 2 2 2 2 2 2 2 2 2 2 2 2 2 2 2 2 2 2 2 2 2 2 2 2 2 2 6 2" xfId="2928"/>
    <cellStyle name="Normal 2 2 2 2 2 2 2 2 2 2 2 2 2 2 2 2 2 2 2 2 2 2 2 2 2 2 2 2 2 2 2 6 3" xfId="5934"/>
    <cellStyle name="Normal 2 2 2 2 2 2 2 2 2 2 2 2 2 2 2 2 2 2 2 2 2 2 2 2 2 2 2 2 2 2 2 6 4" xfId="6883"/>
    <cellStyle name="Normal 2 2 2 2 2 2 2 2 2 2 2 2 2 2 2 2 2 2 2 2 2 2 2 2 2 2 2 2 2 2 2 6 5" xfId="7841"/>
    <cellStyle name="Normal 2 2 2 2 2 2 2 2 2 2 2 2 2 2 2 2 2 2 2 2 2 2 2 2 2 2 2 2 2 2 2 6 6" xfId="8790"/>
    <cellStyle name="Normal 2 2 2 2 2 2 2 2 2 2 2 2 2 2 2 2 2 2 2 2 2 2 2 2 2 2 2 2 2 2 2 6 7" xfId="9676"/>
    <cellStyle name="Normal 2 2 2 2 2 2 2 2 2 2 2 2 2 2 2 2 2 2 2 2 2 2 2 2 2 2 2 2 2 2 2 6 8" xfId="10688"/>
    <cellStyle name="Normal 2 2 2 2 2 2 2 2 2 2 2 2 2 2 2 2 2 2 2 2 2 2 2 2 2 2 2 2 2 2 2 6 9" xfId="11637"/>
    <cellStyle name="Normal 2 2 2 2 2 2 2 2 2 2 2 2 2 2 2 2 2 2 2 2 2 2 2 2 2 2 2 2 2 2 2 7" xfId="2929"/>
    <cellStyle name="Normal 2 2 2 2 2 2 2 2 2 2 2 2 2 2 2 2 2 2 2 2 2 2 2 2 2 2 2 2 2 2 2 8" xfId="2930"/>
    <cellStyle name="Normal 2 2 2 2 2 2 2 2 2 2 2 2 2 2 2 2 2 2 2 2 2 2 2 2 2 2 2 2 2 2 2 8 10" xfId="13540"/>
    <cellStyle name="Normal 2 2 2 2 2 2 2 2 2 2 2 2 2 2 2 2 2 2 2 2 2 2 2 2 2 2 2 2 2 2 2 8 11" xfId="14522"/>
    <cellStyle name="Normal 2 2 2 2 2 2 2 2 2 2 2 2 2 2 2 2 2 2 2 2 2 2 2 2 2 2 2 2 2 2 2 8 12" xfId="15910"/>
    <cellStyle name="Normal 2 2 2 2 2 2 2 2 2 2 2 2 2 2 2 2 2 2 2 2 2 2 2 2 2 2 2 2 2 2 2 8 2" xfId="5935"/>
    <cellStyle name="Normal 2 2 2 2 2 2 2 2 2 2 2 2 2 2 2 2 2 2 2 2 2 2 2 2 2 2 2 2 2 2 2 8 3" xfId="6884"/>
    <cellStyle name="Normal 2 2 2 2 2 2 2 2 2 2 2 2 2 2 2 2 2 2 2 2 2 2 2 2 2 2 2 2 2 2 2 8 4" xfId="7842"/>
    <cellStyle name="Normal 2 2 2 2 2 2 2 2 2 2 2 2 2 2 2 2 2 2 2 2 2 2 2 2 2 2 2 2 2 2 2 8 5" xfId="8791"/>
    <cellStyle name="Normal 2 2 2 2 2 2 2 2 2 2 2 2 2 2 2 2 2 2 2 2 2 2 2 2 2 2 2 2 2 2 2 8 6" xfId="9675"/>
    <cellStyle name="Normal 2 2 2 2 2 2 2 2 2 2 2 2 2 2 2 2 2 2 2 2 2 2 2 2 2 2 2 2 2 2 2 8 7" xfId="10689"/>
    <cellStyle name="Normal 2 2 2 2 2 2 2 2 2 2 2 2 2 2 2 2 2 2 2 2 2 2 2 2 2 2 2 2 2 2 2 8 8" xfId="11638"/>
    <cellStyle name="Normal 2 2 2 2 2 2 2 2 2 2 2 2 2 2 2 2 2 2 2 2 2 2 2 2 2 2 2 2 2 2 2 8 9" xfId="13109"/>
    <cellStyle name="Normal 2 2 2 2 2 2 2 2 2 2 2 2 2 2 2 2 2 2 2 2 2 2 2 2 2 2 2 2 2 2 2 9" xfId="2931"/>
    <cellStyle name="Normal 2 2 2 2 2 2 2 2 2 2 2 2 2 2 2 2 2 2 2 2 2 2 2 2 2 2 2 2 2 2 2 9 10" xfId="13541"/>
    <cellStyle name="Normal 2 2 2 2 2 2 2 2 2 2 2 2 2 2 2 2 2 2 2 2 2 2 2 2 2 2 2 2 2 2 2 9 11" xfId="14523"/>
    <cellStyle name="Normal 2 2 2 2 2 2 2 2 2 2 2 2 2 2 2 2 2 2 2 2 2 2 2 2 2 2 2 2 2 2 2 9 12" xfId="15831"/>
    <cellStyle name="Normal 2 2 2 2 2 2 2 2 2 2 2 2 2 2 2 2 2 2 2 2 2 2 2 2 2 2 2 2 2 2 2 9 2" xfId="5936"/>
    <cellStyle name="Normal 2 2 2 2 2 2 2 2 2 2 2 2 2 2 2 2 2 2 2 2 2 2 2 2 2 2 2 2 2 2 2 9 3" xfId="6885"/>
    <cellStyle name="Normal 2 2 2 2 2 2 2 2 2 2 2 2 2 2 2 2 2 2 2 2 2 2 2 2 2 2 2 2 2 2 2 9 4" xfId="7843"/>
    <cellStyle name="Normal 2 2 2 2 2 2 2 2 2 2 2 2 2 2 2 2 2 2 2 2 2 2 2 2 2 2 2 2 2 2 2 9 5" xfId="8792"/>
    <cellStyle name="Normal 2 2 2 2 2 2 2 2 2 2 2 2 2 2 2 2 2 2 2 2 2 2 2 2 2 2 2 2 2 2 2 9 6" xfId="10206"/>
    <cellStyle name="Normal 2 2 2 2 2 2 2 2 2 2 2 2 2 2 2 2 2 2 2 2 2 2 2 2 2 2 2 2 2 2 2 9 7" xfId="10690"/>
    <cellStyle name="Normal 2 2 2 2 2 2 2 2 2 2 2 2 2 2 2 2 2 2 2 2 2 2 2 2 2 2 2 2 2 2 2 9 8" xfId="11639"/>
    <cellStyle name="Normal 2 2 2 2 2 2 2 2 2 2 2 2 2 2 2 2 2 2 2 2 2 2 2 2 2 2 2 2 2 2 2 9 9" xfId="12951"/>
    <cellStyle name="Normal 2 2 2 2 2 2 2 2 2 2 2 2 2 2 2 2 2 2 2 2 2 2 2 2 2 2 2 2 2 2 20" xfId="13481"/>
    <cellStyle name="Normal 2 2 2 2 2 2 2 2 2 2 2 2 2 2 2 2 2 2 2 2 2 2 2 2 2 2 2 2 2 2 21" xfId="14453"/>
    <cellStyle name="Normal 2 2 2 2 2 2 2 2 2 2 2 2 2 2 2 2 2 2 2 2 2 2 2 2 2 2 2 2 2 2 22" xfId="15726"/>
    <cellStyle name="Normal 2 2 2 2 2 2 2 2 2 2 2 2 2 2 2 2 2 2 2 2 2 2 2 2 2 2 2 2 2 2 3" xfId="2932"/>
    <cellStyle name="Normal 2 2 2 2 2 2 2 2 2 2 2 2 2 2 2 2 2 2 2 2 2 2 2 2 2 2 2 2 2 2 4" xfId="2933"/>
    <cellStyle name="Normal 2 2 2 2 2 2 2 2 2 2 2 2 2 2 2 2 2 2 2 2 2 2 2 2 2 2 2 2 2 2 5" xfId="2934"/>
    <cellStyle name="Normal 2 2 2 2 2 2 2 2 2 2 2 2 2 2 2 2 2 2 2 2 2 2 2 2 2 2 2 2 2 2 6" xfId="2935"/>
    <cellStyle name="Normal 2 2 2 2 2 2 2 2 2 2 2 2 2 2 2 2 2 2 2 2 2 2 2 2 2 2 2 2 2 2 6 2" xfId="2936"/>
    <cellStyle name="Normal 2 2 2 2 2 2 2 2 2 2 2 2 2 2 2 2 2 2 2 2 2 2 2 2 2 2 2 2 2 2 6 2 10" xfId="13542"/>
    <cellStyle name="Normal 2 2 2 2 2 2 2 2 2 2 2 2 2 2 2 2 2 2 2 2 2 2 2 2 2 2 2 2 2 2 6 2 11" xfId="14524"/>
    <cellStyle name="Normal 2 2 2 2 2 2 2 2 2 2 2 2 2 2 2 2 2 2 2 2 2 2 2 2 2 2 2 2 2 2 6 2 12" xfId="15292"/>
    <cellStyle name="Normal 2 2 2 2 2 2 2 2 2 2 2 2 2 2 2 2 2 2 2 2 2 2 2 2 2 2 2 2 2 2 6 2 2" xfId="5937"/>
    <cellStyle name="Normal 2 2 2 2 2 2 2 2 2 2 2 2 2 2 2 2 2 2 2 2 2 2 2 2 2 2 2 2 2 2 6 2 3" xfId="6886"/>
    <cellStyle name="Normal 2 2 2 2 2 2 2 2 2 2 2 2 2 2 2 2 2 2 2 2 2 2 2 2 2 2 2 2 2 2 6 2 4" xfId="7844"/>
    <cellStyle name="Normal 2 2 2 2 2 2 2 2 2 2 2 2 2 2 2 2 2 2 2 2 2 2 2 2 2 2 2 2 2 2 6 2 5" xfId="8793"/>
    <cellStyle name="Normal 2 2 2 2 2 2 2 2 2 2 2 2 2 2 2 2 2 2 2 2 2 2 2 2 2 2 2 2 2 2 6 2 6" xfId="9674"/>
    <cellStyle name="Normal 2 2 2 2 2 2 2 2 2 2 2 2 2 2 2 2 2 2 2 2 2 2 2 2 2 2 2 2 2 2 6 2 7" xfId="10691"/>
    <cellStyle name="Normal 2 2 2 2 2 2 2 2 2 2 2 2 2 2 2 2 2 2 2 2 2 2 2 2 2 2 2 2 2 2 6 2 8" xfId="11640"/>
    <cellStyle name="Normal 2 2 2 2 2 2 2 2 2 2 2 2 2 2 2 2 2 2 2 2 2 2 2 2 2 2 2 2 2 2 6 2 9" xfId="13108"/>
    <cellStyle name="Normal 2 2 2 2 2 2 2 2 2 2 2 2 2 2 2 2 2 2 2 2 2 2 2 2 2 2 2 2 2 2 7" xfId="2937"/>
    <cellStyle name="Normal 2 2 2 2 2 2 2 2 2 2 2 2 2 2 2 2 2 2 2 2 2 2 2 2 2 2 2 2 2 2 7 10" xfId="13543"/>
    <cellStyle name="Normal 2 2 2 2 2 2 2 2 2 2 2 2 2 2 2 2 2 2 2 2 2 2 2 2 2 2 2 2 2 2 7 11" xfId="14525"/>
    <cellStyle name="Normal 2 2 2 2 2 2 2 2 2 2 2 2 2 2 2 2 2 2 2 2 2 2 2 2 2 2 2 2 2 2 7 12" xfId="15186"/>
    <cellStyle name="Normal 2 2 2 2 2 2 2 2 2 2 2 2 2 2 2 2 2 2 2 2 2 2 2 2 2 2 2 2 2 2 7 2" xfId="5938"/>
    <cellStyle name="Normal 2 2 2 2 2 2 2 2 2 2 2 2 2 2 2 2 2 2 2 2 2 2 2 2 2 2 2 2 2 2 7 3" xfId="6887"/>
    <cellStyle name="Normal 2 2 2 2 2 2 2 2 2 2 2 2 2 2 2 2 2 2 2 2 2 2 2 2 2 2 2 2 2 2 7 4" xfId="7845"/>
    <cellStyle name="Normal 2 2 2 2 2 2 2 2 2 2 2 2 2 2 2 2 2 2 2 2 2 2 2 2 2 2 2 2 2 2 7 5" xfId="8794"/>
    <cellStyle name="Normal 2 2 2 2 2 2 2 2 2 2 2 2 2 2 2 2 2 2 2 2 2 2 2 2 2 2 2 2 2 2 7 6" xfId="10205"/>
    <cellStyle name="Normal 2 2 2 2 2 2 2 2 2 2 2 2 2 2 2 2 2 2 2 2 2 2 2 2 2 2 2 2 2 2 7 7" xfId="10692"/>
    <cellStyle name="Normal 2 2 2 2 2 2 2 2 2 2 2 2 2 2 2 2 2 2 2 2 2 2 2 2 2 2 2 2 2 2 7 8" xfId="11641"/>
    <cellStyle name="Normal 2 2 2 2 2 2 2 2 2 2 2 2 2 2 2 2 2 2 2 2 2 2 2 2 2 2 2 2 2 2 7 9" xfId="12991"/>
    <cellStyle name="Normal 2 2 2 2 2 2 2 2 2 2 2 2 2 2 2 2 2 2 2 2 2 2 2 2 2 2 2 2 2 2 8" xfId="2938"/>
    <cellStyle name="Normal 2 2 2 2 2 2 2 2 2 2 2 2 2 2 2 2 2 2 2 2 2 2 2 2 2 2 2 2 2 2 9" xfId="2939"/>
    <cellStyle name="Normal 2 2 2 2 2 2 2 2 2 2 2 2 2 2 2 2 2 2 2 2 2 2 2 2 2 2 2 2 2 3" xfId="2940"/>
    <cellStyle name="Normal 2 2 2 2 2 2 2 2 2 2 2 2 2 2 2 2 2 2 2 2 2 2 2 2 2 2 2 2 2 3 10" xfId="13544"/>
    <cellStyle name="Normal 2 2 2 2 2 2 2 2 2 2 2 2 2 2 2 2 2 2 2 2 2 2 2 2 2 2 2 2 2 3 11" xfId="14526"/>
    <cellStyle name="Normal 2 2 2 2 2 2 2 2 2 2 2 2 2 2 2 2 2 2 2 2 2 2 2 2 2 2 2 2 2 3 12" xfId="15830"/>
    <cellStyle name="Normal 2 2 2 2 2 2 2 2 2 2 2 2 2 2 2 2 2 2 2 2 2 2 2 2 2 2 2 2 2 3 2" xfId="5939"/>
    <cellStyle name="Normal 2 2 2 2 2 2 2 2 2 2 2 2 2 2 2 2 2 2 2 2 2 2 2 2 2 2 2 2 2 3 3" xfId="6888"/>
    <cellStyle name="Normal 2 2 2 2 2 2 2 2 2 2 2 2 2 2 2 2 2 2 2 2 2 2 2 2 2 2 2 2 2 3 4" xfId="7846"/>
    <cellStyle name="Normal 2 2 2 2 2 2 2 2 2 2 2 2 2 2 2 2 2 2 2 2 2 2 2 2 2 2 2 2 2 3 5" xfId="8795"/>
    <cellStyle name="Normal 2 2 2 2 2 2 2 2 2 2 2 2 2 2 2 2 2 2 2 2 2 2 2 2 2 2 2 2 2 3 6" xfId="10204"/>
    <cellStyle name="Normal 2 2 2 2 2 2 2 2 2 2 2 2 2 2 2 2 2 2 2 2 2 2 2 2 2 2 2 2 2 3 7" xfId="10693"/>
    <cellStyle name="Normal 2 2 2 2 2 2 2 2 2 2 2 2 2 2 2 2 2 2 2 2 2 2 2 2 2 2 2 2 2 3 8" xfId="11642"/>
    <cellStyle name="Normal 2 2 2 2 2 2 2 2 2 2 2 2 2 2 2 2 2 2 2 2 2 2 2 2 2 2 2 2 2 3 9" xfId="12483"/>
    <cellStyle name="Normal 2 2 2 2 2 2 2 2 2 2 2 2 2 2 2 2 2 2 2 2 2 2 2 2 2 2 2 2 2 4" xfId="2941"/>
    <cellStyle name="Normal 2 2 2 2 2 2 2 2 2 2 2 2 2 2 2 2 2 2 2 2 2 2 2 2 2 2 2 2 2 4 10" xfId="13545"/>
    <cellStyle name="Normal 2 2 2 2 2 2 2 2 2 2 2 2 2 2 2 2 2 2 2 2 2 2 2 2 2 2 2 2 2 4 11" xfId="14527"/>
    <cellStyle name="Normal 2 2 2 2 2 2 2 2 2 2 2 2 2 2 2 2 2 2 2 2 2 2 2 2 2 2 2 2 2 4 12" xfId="15717"/>
    <cellStyle name="Normal 2 2 2 2 2 2 2 2 2 2 2 2 2 2 2 2 2 2 2 2 2 2 2 2 2 2 2 2 2 4 2" xfId="5940"/>
    <cellStyle name="Normal 2 2 2 2 2 2 2 2 2 2 2 2 2 2 2 2 2 2 2 2 2 2 2 2 2 2 2 2 2 4 3" xfId="6889"/>
    <cellStyle name="Normal 2 2 2 2 2 2 2 2 2 2 2 2 2 2 2 2 2 2 2 2 2 2 2 2 2 2 2 2 2 4 4" xfId="7847"/>
    <cellStyle name="Normal 2 2 2 2 2 2 2 2 2 2 2 2 2 2 2 2 2 2 2 2 2 2 2 2 2 2 2 2 2 4 5" xfId="8796"/>
    <cellStyle name="Normal 2 2 2 2 2 2 2 2 2 2 2 2 2 2 2 2 2 2 2 2 2 2 2 2 2 2 2 2 2 4 6" xfId="9941"/>
    <cellStyle name="Normal 2 2 2 2 2 2 2 2 2 2 2 2 2 2 2 2 2 2 2 2 2 2 2 2 2 2 2 2 2 4 7" xfId="10694"/>
    <cellStyle name="Normal 2 2 2 2 2 2 2 2 2 2 2 2 2 2 2 2 2 2 2 2 2 2 2 2 2 2 2 2 2 4 8" xfId="11643"/>
    <cellStyle name="Normal 2 2 2 2 2 2 2 2 2 2 2 2 2 2 2 2 2 2 2 2 2 2 2 2 2 2 2 2 2 4 9" xfId="12331"/>
    <cellStyle name="Normal 2 2 2 2 2 2 2 2 2 2 2 2 2 2 2 2 2 2 2 2 2 2 2 2 2 2 2 2 2 5" xfId="2942"/>
    <cellStyle name="Normal 2 2 2 2 2 2 2 2 2 2 2 2 2 2 2 2 2 2 2 2 2 2 2 2 2 2 2 2 2 5 10" xfId="13546"/>
    <cellStyle name="Normal 2 2 2 2 2 2 2 2 2 2 2 2 2 2 2 2 2 2 2 2 2 2 2 2 2 2 2 2 2 5 11" xfId="14528"/>
    <cellStyle name="Normal 2 2 2 2 2 2 2 2 2 2 2 2 2 2 2 2 2 2 2 2 2 2 2 2 2 2 2 2 2 5 12" xfId="15632"/>
    <cellStyle name="Normal 2 2 2 2 2 2 2 2 2 2 2 2 2 2 2 2 2 2 2 2 2 2 2 2 2 2 2 2 2 5 2" xfId="5941"/>
    <cellStyle name="Normal 2 2 2 2 2 2 2 2 2 2 2 2 2 2 2 2 2 2 2 2 2 2 2 2 2 2 2 2 2 5 3" xfId="6890"/>
    <cellStyle name="Normal 2 2 2 2 2 2 2 2 2 2 2 2 2 2 2 2 2 2 2 2 2 2 2 2 2 2 2 2 2 5 4" xfId="7848"/>
    <cellStyle name="Normal 2 2 2 2 2 2 2 2 2 2 2 2 2 2 2 2 2 2 2 2 2 2 2 2 2 2 2 2 2 5 5" xfId="8797"/>
    <cellStyle name="Normal 2 2 2 2 2 2 2 2 2 2 2 2 2 2 2 2 2 2 2 2 2 2 2 2 2 2 2 2 2 5 6" xfId="9673"/>
    <cellStyle name="Normal 2 2 2 2 2 2 2 2 2 2 2 2 2 2 2 2 2 2 2 2 2 2 2 2 2 2 2 2 2 5 7" xfId="10695"/>
    <cellStyle name="Normal 2 2 2 2 2 2 2 2 2 2 2 2 2 2 2 2 2 2 2 2 2 2 2 2 2 2 2 2 2 5 8" xfId="11644"/>
    <cellStyle name="Normal 2 2 2 2 2 2 2 2 2 2 2 2 2 2 2 2 2 2 2 2 2 2 2 2 2 2 2 2 2 5 9" xfId="13094"/>
    <cellStyle name="Normal 2 2 2 2 2 2 2 2 2 2 2 2 2 2 2 2 2 2 2 2 2 2 2 2 2 2 2 2 2 6" xfId="2943"/>
    <cellStyle name="Normal 2 2 2 2 2 2 2 2 2 2 2 2 2 2 2 2 2 2 2 2 2 2 2 2 2 2 2 2 2 6 10" xfId="13547"/>
    <cellStyle name="Normal 2 2 2 2 2 2 2 2 2 2 2 2 2 2 2 2 2 2 2 2 2 2 2 2 2 2 2 2 2 6 11" xfId="14529"/>
    <cellStyle name="Normal 2 2 2 2 2 2 2 2 2 2 2 2 2 2 2 2 2 2 2 2 2 2 2 2 2 2 2 2 2 6 12" xfId="15524"/>
    <cellStyle name="Normal 2 2 2 2 2 2 2 2 2 2 2 2 2 2 2 2 2 2 2 2 2 2 2 2 2 2 2 2 2 6 2" xfId="5942"/>
    <cellStyle name="Normal 2 2 2 2 2 2 2 2 2 2 2 2 2 2 2 2 2 2 2 2 2 2 2 2 2 2 2 2 2 6 3" xfId="6891"/>
    <cellStyle name="Normal 2 2 2 2 2 2 2 2 2 2 2 2 2 2 2 2 2 2 2 2 2 2 2 2 2 2 2 2 2 6 4" xfId="7849"/>
    <cellStyle name="Normal 2 2 2 2 2 2 2 2 2 2 2 2 2 2 2 2 2 2 2 2 2 2 2 2 2 2 2 2 2 6 5" xfId="8798"/>
    <cellStyle name="Normal 2 2 2 2 2 2 2 2 2 2 2 2 2 2 2 2 2 2 2 2 2 2 2 2 2 2 2 2 2 6 6" xfId="10203"/>
    <cellStyle name="Normal 2 2 2 2 2 2 2 2 2 2 2 2 2 2 2 2 2 2 2 2 2 2 2 2 2 2 2 2 2 6 7" xfId="10696"/>
    <cellStyle name="Normal 2 2 2 2 2 2 2 2 2 2 2 2 2 2 2 2 2 2 2 2 2 2 2 2 2 2 2 2 2 6 8" xfId="11645"/>
    <cellStyle name="Normal 2 2 2 2 2 2 2 2 2 2 2 2 2 2 2 2 2 2 2 2 2 2 2 2 2 2 2 2 2 6 9" xfId="12720"/>
    <cellStyle name="Normal 2 2 2 2 2 2 2 2 2 2 2 2 2 2 2 2 2 2 2 2 2 2 2 2 2 2 2 2 2 7" xfId="2944"/>
    <cellStyle name="Normal 2 2 2 2 2 2 2 2 2 2 2 2 2 2 2 2 2 2 2 2 2 2 2 2 2 2 2 2 2 7 10" xfId="12828"/>
    <cellStyle name="Normal 2 2 2 2 2 2 2 2 2 2 2 2 2 2 2 2 2 2 2 2 2 2 2 2 2 2 2 2 2 7 11" xfId="13548"/>
    <cellStyle name="Normal 2 2 2 2 2 2 2 2 2 2 2 2 2 2 2 2 2 2 2 2 2 2 2 2 2 2 2 2 2 7 12" xfId="14530"/>
    <cellStyle name="Normal 2 2 2 2 2 2 2 2 2 2 2 2 2 2 2 2 2 2 2 2 2 2 2 2 2 2 2 2 2 7 13" xfId="15402"/>
    <cellStyle name="Normal 2 2 2 2 2 2 2 2 2 2 2 2 2 2 2 2 2 2 2 2 2 2 2 2 2 2 2 2 2 7 2" xfId="2945"/>
    <cellStyle name="Normal 2 2 2 2 2 2 2 2 2 2 2 2 2 2 2 2 2 2 2 2 2 2 2 2 2 2 2 2 2 7 3" xfId="5943"/>
    <cellStyle name="Normal 2 2 2 2 2 2 2 2 2 2 2 2 2 2 2 2 2 2 2 2 2 2 2 2 2 2 2 2 2 7 4" xfId="6892"/>
    <cellStyle name="Normal 2 2 2 2 2 2 2 2 2 2 2 2 2 2 2 2 2 2 2 2 2 2 2 2 2 2 2 2 2 7 5" xfId="7850"/>
    <cellStyle name="Normal 2 2 2 2 2 2 2 2 2 2 2 2 2 2 2 2 2 2 2 2 2 2 2 2 2 2 2 2 2 7 6" xfId="8799"/>
    <cellStyle name="Normal 2 2 2 2 2 2 2 2 2 2 2 2 2 2 2 2 2 2 2 2 2 2 2 2 2 2 2 2 2 7 7" xfId="9940"/>
    <cellStyle name="Normal 2 2 2 2 2 2 2 2 2 2 2 2 2 2 2 2 2 2 2 2 2 2 2 2 2 2 2 2 2 7 8" xfId="10697"/>
    <cellStyle name="Normal 2 2 2 2 2 2 2 2 2 2 2 2 2 2 2 2 2 2 2 2 2 2 2 2 2 2 2 2 2 7 9" xfId="11646"/>
    <cellStyle name="Normal 2 2 2 2 2 2 2 2 2 2 2 2 2 2 2 2 2 2 2 2 2 2 2 2 2 2 2 2 2 8" xfId="2946"/>
    <cellStyle name="Normal 2 2 2 2 2 2 2 2 2 2 2 2 2 2 2 2 2 2 2 2 2 2 2 2 2 2 2 2 2 9" xfId="2947"/>
    <cellStyle name="Normal 2 2 2 2 2 2 2 2 2 2 2 2 2 2 2 2 2 2 2 2 2 2 2 2 2 2 2 2 2 9 10" xfId="13549"/>
    <cellStyle name="Normal 2 2 2 2 2 2 2 2 2 2 2 2 2 2 2 2 2 2 2 2 2 2 2 2 2 2 2 2 2 9 11" xfId="14531"/>
    <cellStyle name="Normal 2 2 2 2 2 2 2 2 2 2 2 2 2 2 2 2 2 2 2 2 2 2 2 2 2 2 2 2 2 9 12" xfId="16028"/>
    <cellStyle name="Normal 2 2 2 2 2 2 2 2 2 2 2 2 2 2 2 2 2 2 2 2 2 2 2 2 2 2 2 2 2 9 2" xfId="5944"/>
    <cellStyle name="Normal 2 2 2 2 2 2 2 2 2 2 2 2 2 2 2 2 2 2 2 2 2 2 2 2 2 2 2 2 2 9 3" xfId="6893"/>
    <cellStyle name="Normal 2 2 2 2 2 2 2 2 2 2 2 2 2 2 2 2 2 2 2 2 2 2 2 2 2 2 2 2 2 9 4" xfId="7851"/>
    <cellStyle name="Normal 2 2 2 2 2 2 2 2 2 2 2 2 2 2 2 2 2 2 2 2 2 2 2 2 2 2 2 2 2 9 5" xfId="8800"/>
    <cellStyle name="Normal 2 2 2 2 2 2 2 2 2 2 2 2 2 2 2 2 2 2 2 2 2 2 2 2 2 2 2 2 2 9 6" xfId="9137"/>
    <cellStyle name="Normal 2 2 2 2 2 2 2 2 2 2 2 2 2 2 2 2 2 2 2 2 2 2 2 2 2 2 2 2 2 9 7" xfId="10698"/>
    <cellStyle name="Normal 2 2 2 2 2 2 2 2 2 2 2 2 2 2 2 2 2 2 2 2 2 2 2 2 2 2 2 2 2 9 8" xfId="11647"/>
    <cellStyle name="Normal 2 2 2 2 2 2 2 2 2 2 2 2 2 2 2 2 2 2 2 2 2 2 2 2 2 2 2 2 2 9 9" xfId="12914"/>
    <cellStyle name="Normal 2 2 2 2 2 2 2 2 2 2 2 2 2 2 2 2 2 2 2 2 2 2 2 2 2 2 2 2 20" xfId="12654"/>
    <cellStyle name="Normal 2 2 2 2 2 2 2 2 2 2 2 2 2 2 2 2 2 2 2 2 2 2 2 2 2 2 2 2 21" xfId="13476"/>
    <cellStyle name="Normal 2 2 2 2 2 2 2 2 2 2 2 2 2 2 2 2 2 2 2 2 2 2 2 2 2 2 2 2 22" xfId="14446"/>
    <cellStyle name="Normal 2 2 2 2 2 2 2 2 2 2 2 2 2 2 2 2 2 2 2 2 2 2 2 2 2 2 2 2 23" xfId="15957"/>
    <cellStyle name="Normal 2 2 2 2 2 2 2 2 2 2 2 2 2 2 2 2 2 2 2 2 2 2 2 2 2 2 2 2 3" xfId="2948"/>
    <cellStyle name="Normal 2 2 2 2 2 2 2 2 2 2 2 2 2 2 2 2 2 2 2 2 2 2 2 2 2 2 2 2 4" xfId="2949"/>
    <cellStyle name="Normal 2 2 2 2 2 2 2 2 2 2 2 2 2 2 2 2 2 2 2 2 2 2 2 2 2 2 2 2 5" xfId="2950"/>
    <cellStyle name="Normal 2 2 2 2 2 2 2 2 2 2 2 2 2 2 2 2 2 2 2 2 2 2 2 2 2 2 2 2 6" xfId="2951"/>
    <cellStyle name="Normal 2 2 2 2 2 2 2 2 2 2 2 2 2 2 2 2 2 2 2 2 2 2 2 2 2 2 2 2 7" xfId="2952"/>
    <cellStyle name="Normal 2 2 2 2 2 2 2 2 2 2 2 2 2 2 2 2 2 2 2 2 2 2 2 2 2 2 2 2 7 2" xfId="2953"/>
    <cellStyle name="Normal 2 2 2 2 2 2 2 2 2 2 2 2 2 2 2 2 2 2 2 2 2 2 2 2 2 2 2 2 7 2 10" xfId="13550"/>
    <cellStyle name="Normal 2 2 2 2 2 2 2 2 2 2 2 2 2 2 2 2 2 2 2 2 2 2 2 2 2 2 2 2 7 2 11" xfId="14532"/>
    <cellStyle name="Normal 2 2 2 2 2 2 2 2 2 2 2 2 2 2 2 2 2 2 2 2 2 2 2 2 2 2 2 2 7 2 12" xfId="15401"/>
    <cellStyle name="Normal 2 2 2 2 2 2 2 2 2 2 2 2 2 2 2 2 2 2 2 2 2 2 2 2 2 2 2 2 7 2 2" xfId="5945"/>
    <cellStyle name="Normal 2 2 2 2 2 2 2 2 2 2 2 2 2 2 2 2 2 2 2 2 2 2 2 2 2 2 2 2 7 2 3" xfId="6894"/>
    <cellStyle name="Normal 2 2 2 2 2 2 2 2 2 2 2 2 2 2 2 2 2 2 2 2 2 2 2 2 2 2 2 2 7 2 4" xfId="7852"/>
    <cellStyle name="Normal 2 2 2 2 2 2 2 2 2 2 2 2 2 2 2 2 2 2 2 2 2 2 2 2 2 2 2 2 7 2 5" xfId="8801"/>
    <cellStyle name="Normal 2 2 2 2 2 2 2 2 2 2 2 2 2 2 2 2 2 2 2 2 2 2 2 2 2 2 2 2 7 2 6" xfId="9134"/>
    <cellStyle name="Normal 2 2 2 2 2 2 2 2 2 2 2 2 2 2 2 2 2 2 2 2 2 2 2 2 2 2 2 2 7 2 7" xfId="10699"/>
    <cellStyle name="Normal 2 2 2 2 2 2 2 2 2 2 2 2 2 2 2 2 2 2 2 2 2 2 2 2 2 2 2 2 7 2 8" xfId="11648"/>
    <cellStyle name="Normal 2 2 2 2 2 2 2 2 2 2 2 2 2 2 2 2 2 2 2 2 2 2 2 2 2 2 2 2 7 2 9" xfId="12320"/>
    <cellStyle name="Normal 2 2 2 2 2 2 2 2 2 2 2 2 2 2 2 2 2 2 2 2 2 2 2 2 2 2 2 2 8" xfId="2954"/>
    <cellStyle name="Normal 2 2 2 2 2 2 2 2 2 2 2 2 2 2 2 2 2 2 2 2 2 2 2 2 2 2 2 2 8 10" xfId="13551"/>
    <cellStyle name="Normal 2 2 2 2 2 2 2 2 2 2 2 2 2 2 2 2 2 2 2 2 2 2 2 2 2 2 2 2 8 11" xfId="14533"/>
    <cellStyle name="Normal 2 2 2 2 2 2 2 2 2 2 2 2 2 2 2 2 2 2 2 2 2 2 2 2 2 2 2 2 8 12" xfId="15291"/>
    <cellStyle name="Normal 2 2 2 2 2 2 2 2 2 2 2 2 2 2 2 2 2 2 2 2 2 2 2 2 2 2 2 2 8 2" xfId="5946"/>
    <cellStyle name="Normal 2 2 2 2 2 2 2 2 2 2 2 2 2 2 2 2 2 2 2 2 2 2 2 2 2 2 2 2 8 3" xfId="6895"/>
    <cellStyle name="Normal 2 2 2 2 2 2 2 2 2 2 2 2 2 2 2 2 2 2 2 2 2 2 2 2 2 2 2 2 8 4" xfId="7853"/>
    <cellStyle name="Normal 2 2 2 2 2 2 2 2 2 2 2 2 2 2 2 2 2 2 2 2 2 2 2 2 2 2 2 2 8 5" xfId="8802"/>
    <cellStyle name="Normal 2 2 2 2 2 2 2 2 2 2 2 2 2 2 2 2 2 2 2 2 2 2 2 2 2 2 2 2 8 6" xfId="9133"/>
    <cellStyle name="Normal 2 2 2 2 2 2 2 2 2 2 2 2 2 2 2 2 2 2 2 2 2 2 2 2 2 2 2 2 8 7" xfId="10700"/>
    <cellStyle name="Normal 2 2 2 2 2 2 2 2 2 2 2 2 2 2 2 2 2 2 2 2 2 2 2 2 2 2 2 2 8 8" xfId="11649"/>
    <cellStyle name="Normal 2 2 2 2 2 2 2 2 2 2 2 2 2 2 2 2 2 2 2 2 2 2 2 2 2 2 2 2 8 9" xfId="13107"/>
    <cellStyle name="Normal 2 2 2 2 2 2 2 2 2 2 2 2 2 2 2 2 2 2 2 2 2 2 2 2 2 2 2 2 9" xfId="2955"/>
    <cellStyle name="Normal 2 2 2 2 2 2 2 2 2 2 2 2 2 2 2 2 2 2 2 2 2 2 2 2 2 2 2 3" xfId="2956"/>
    <cellStyle name="Normal 2 2 2 2 2 2 2 2 2 2 2 2 2 2 2 2 2 2 2 2 2 2 2 2 2 2 2 3 10" xfId="13552"/>
    <cellStyle name="Normal 2 2 2 2 2 2 2 2 2 2 2 2 2 2 2 2 2 2 2 2 2 2 2 2 2 2 2 3 11" xfId="14534"/>
    <cellStyle name="Normal 2 2 2 2 2 2 2 2 2 2 2 2 2 2 2 2 2 2 2 2 2 2 2 2 2 2 2 3 12" xfId="16027"/>
    <cellStyle name="Normal 2 2 2 2 2 2 2 2 2 2 2 2 2 2 2 2 2 2 2 2 2 2 2 2 2 2 2 3 2" xfId="5947"/>
    <cellStyle name="Normal 2 2 2 2 2 2 2 2 2 2 2 2 2 2 2 2 2 2 2 2 2 2 2 2 2 2 2 3 3" xfId="6896"/>
    <cellStyle name="Normal 2 2 2 2 2 2 2 2 2 2 2 2 2 2 2 2 2 2 2 2 2 2 2 2 2 2 2 3 4" xfId="7854"/>
    <cellStyle name="Normal 2 2 2 2 2 2 2 2 2 2 2 2 2 2 2 2 2 2 2 2 2 2 2 2 2 2 2 3 5" xfId="8803"/>
    <cellStyle name="Normal 2 2 2 2 2 2 2 2 2 2 2 2 2 2 2 2 2 2 2 2 2 2 2 2 2 2 2 3 6" xfId="9939"/>
    <cellStyle name="Normal 2 2 2 2 2 2 2 2 2 2 2 2 2 2 2 2 2 2 2 2 2 2 2 2 2 2 2 3 7" xfId="10701"/>
    <cellStyle name="Normal 2 2 2 2 2 2 2 2 2 2 2 2 2 2 2 2 2 2 2 2 2 2 2 2 2 2 2 3 8" xfId="11650"/>
    <cellStyle name="Normal 2 2 2 2 2 2 2 2 2 2 2 2 2 2 2 2 2 2 2 2 2 2 2 2 2 2 2 3 9" xfId="12837"/>
    <cellStyle name="Normal 2 2 2 2 2 2 2 2 2 2 2 2 2 2 2 2 2 2 2 2 2 2 2 2 2 2 2 4" xfId="2957"/>
    <cellStyle name="Normal 2 2 2 2 2 2 2 2 2 2 2 2 2 2 2 2 2 2 2 2 2 2 2 2 2 2 2 4 10" xfId="13553"/>
    <cellStyle name="Normal 2 2 2 2 2 2 2 2 2 2 2 2 2 2 2 2 2 2 2 2 2 2 2 2 2 2 2 4 11" xfId="14535"/>
    <cellStyle name="Normal 2 2 2 2 2 2 2 2 2 2 2 2 2 2 2 2 2 2 2 2 2 2 2 2 2 2 2 4 12" xfId="14979"/>
    <cellStyle name="Normal 2 2 2 2 2 2 2 2 2 2 2 2 2 2 2 2 2 2 2 2 2 2 2 2 2 2 2 4 2" xfId="5948"/>
    <cellStyle name="Normal 2 2 2 2 2 2 2 2 2 2 2 2 2 2 2 2 2 2 2 2 2 2 2 2 2 2 2 4 3" xfId="6897"/>
    <cellStyle name="Normal 2 2 2 2 2 2 2 2 2 2 2 2 2 2 2 2 2 2 2 2 2 2 2 2 2 2 2 4 4" xfId="7855"/>
    <cellStyle name="Normal 2 2 2 2 2 2 2 2 2 2 2 2 2 2 2 2 2 2 2 2 2 2 2 2 2 2 2 4 5" xfId="8804"/>
    <cellStyle name="Normal 2 2 2 2 2 2 2 2 2 2 2 2 2 2 2 2 2 2 2 2 2 2 2 2 2 2 2 4 6" xfId="9672"/>
    <cellStyle name="Normal 2 2 2 2 2 2 2 2 2 2 2 2 2 2 2 2 2 2 2 2 2 2 2 2 2 2 2 4 7" xfId="10702"/>
    <cellStyle name="Normal 2 2 2 2 2 2 2 2 2 2 2 2 2 2 2 2 2 2 2 2 2 2 2 2 2 2 2 4 8" xfId="11651"/>
    <cellStyle name="Normal 2 2 2 2 2 2 2 2 2 2 2 2 2 2 2 2 2 2 2 2 2 2 2 2 2 2 2 4 9" xfId="12643"/>
    <cellStyle name="Normal 2 2 2 2 2 2 2 2 2 2 2 2 2 2 2 2 2 2 2 2 2 2 2 2 2 2 2 5" xfId="2958"/>
    <cellStyle name="Normal 2 2 2 2 2 2 2 2 2 2 2 2 2 2 2 2 2 2 2 2 2 2 2 2 2 2 2 5 10" xfId="13554"/>
    <cellStyle name="Normal 2 2 2 2 2 2 2 2 2 2 2 2 2 2 2 2 2 2 2 2 2 2 2 2 2 2 2 5 11" xfId="14536"/>
    <cellStyle name="Normal 2 2 2 2 2 2 2 2 2 2 2 2 2 2 2 2 2 2 2 2 2 2 2 2 2 2 2 5 12" xfId="16076"/>
    <cellStyle name="Normal 2 2 2 2 2 2 2 2 2 2 2 2 2 2 2 2 2 2 2 2 2 2 2 2 2 2 2 5 2" xfId="5949"/>
    <cellStyle name="Normal 2 2 2 2 2 2 2 2 2 2 2 2 2 2 2 2 2 2 2 2 2 2 2 2 2 2 2 5 3" xfId="6898"/>
    <cellStyle name="Normal 2 2 2 2 2 2 2 2 2 2 2 2 2 2 2 2 2 2 2 2 2 2 2 2 2 2 2 5 4" xfId="7856"/>
    <cellStyle name="Normal 2 2 2 2 2 2 2 2 2 2 2 2 2 2 2 2 2 2 2 2 2 2 2 2 2 2 2 5 5" xfId="8805"/>
    <cellStyle name="Normal 2 2 2 2 2 2 2 2 2 2 2 2 2 2 2 2 2 2 2 2 2 2 2 2 2 2 2 5 6" xfId="10202"/>
    <cellStyle name="Normal 2 2 2 2 2 2 2 2 2 2 2 2 2 2 2 2 2 2 2 2 2 2 2 2 2 2 2 5 7" xfId="10703"/>
    <cellStyle name="Normal 2 2 2 2 2 2 2 2 2 2 2 2 2 2 2 2 2 2 2 2 2 2 2 2 2 2 2 5 8" xfId="11652"/>
    <cellStyle name="Normal 2 2 2 2 2 2 2 2 2 2 2 2 2 2 2 2 2 2 2 2 2 2 2 2 2 2 2 5 9" xfId="12482"/>
    <cellStyle name="Normal 2 2 2 2 2 2 2 2 2 2 2 2 2 2 2 2 2 2 2 2 2 2 2 2 2 2 2 6" xfId="2959"/>
    <cellStyle name="Normal 2 2 2 2 2 2 2 2 2 2 2 2 2 2 2 2 2 2 2 2 2 2 2 2 2 2 2 6 10" xfId="13555"/>
    <cellStyle name="Normal 2 2 2 2 2 2 2 2 2 2 2 2 2 2 2 2 2 2 2 2 2 2 2 2 2 2 2 6 11" xfId="14537"/>
    <cellStyle name="Normal 2 2 2 2 2 2 2 2 2 2 2 2 2 2 2 2 2 2 2 2 2 2 2 2 2 2 2 6 12" xfId="16075"/>
    <cellStyle name="Normal 2 2 2 2 2 2 2 2 2 2 2 2 2 2 2 2 2 2 2 2 2 2 2 2 2 2 2 6 2" xfId="5950"/>
    <cellStyle name="Normal 2 2 2 2 2 2 2 2 2 2 2 2 2 2 2 2 2 2 2 2 2 2 2 2 2 2 2 6 3" xfId="6899"/>
    <cellStyle name="Normal 2 2 2 2 2 2 2 2 2 2 2 2 2 2 2 2 2 2 2 2 2 2 2 2 2 2 2 6 4" xfId="7857"/>
    <cellStyle name="Normal 2 2 2 2 2 2 2 2 2 2 2 2 2 2 2 2 2 2 2 2 2 2 2 2 2 2 2 6 5" xfId="8806"/>
    <cellStyle name="Normal 2 2 2 2 2 2 2 2 2 2 2 2 2 2 2 2 2 2 2 2 2 2 2 2 2 2 2 6 6" xfId="9938"/>
    <cellStyle name="Normal 2 2 2 2 2 2 2 2 2 2 2 2 2 2 2 2 2 2 2 2 2 2 2 2 2 2 2 6 7" xfId="10704"/>
    <cellStyle name="Normal 2 2 2 2 2 2 2 2 2 2 2 2 2 2 2 2 2 2 2 2 2 2 2 2 2 2 2 6 8" xfId="11653"/>
    <cellStyle name="Normal 2 2 2 2 2 2 2 2 2 2 2 2 2 2 2 2 2 2 2 2 2 2 2 2 2 2 2 6 9" xfId="12330"/>
    <cellStyle name="Normal 2 2 2 2 2 2 2 2 2 2 2 2 2 2 2 2 2 2 2 2 2 2 2 2 2 2 2 7" xfId="2960"/>
    <cellStyle name="Normal 2 2 2 2 2 2 2 2 2 2 2 2 2 2 2 2 2 2 2 2 2 2 2 2 2 2 2 7 10" xfId="13556"/>
    <cellStyle name="Normal 2 2 2 2 2 2 2 2 2 2 2 2 2 2 2 2 2 2 2 2 2 2 2 2 2 2 2 7 11" xfId="14538"/>
    <cellStyle name="Normal 2 2 2 2 2 2 2 2 2 2 2 2 2 2 2 2 2 2 2 2 2 2 2 2 2 2 2 7 12" xfId="15969"/>
    <cellStyle name="Normal 2 2 2 2 2 2 2 2 2 2 2 2 2 2 2 2 2 2 2 2 2 2 2 2 2 2 2 7 2" xfId="5951"/>
    <cellStyle name="Normal 2 2 2 2 2 2 2 2 2 2 2 2 2 2 2 2 2 2 2 2 2 2 2 2 2 2 2 7 3" xfId="6900"/>
    <cellStyle name="Normal 2 2 2 2 2 2 2 2 2 2 2 2 2 2 2 2 2 2 2 2 2 2 2 2 2 2 2 7 4" xfId="7858"/>
    <cellStyle name="Normal 2 2 2 2 2 2 2 2 2 2 2 2 2 2 2 2 2 2 2 2 2 2 2 2 2 2 2 7 5" xfId="8807"/>
    <cellStyle name="Normal 2 2 2 2 2 2 2 2 2 2 2 2 2 2 2 2 2 2 2 2 2 2 2 2 2 2 2 7 6" xfId="9671"/>
    <cellStyle name="Normal 2 2 2 2 2 2 2 2 2 2 2 2 2 2 2 2 2 2 2 2 2 2 2 2 2 2 2 7 7" xfId="10705"/>
    <cellStyle name="Normal 2 2 2 2 2 2 2 2 2 2 2 2 2 2 2 2 2 2 2 2 2 2 2 2 2 2 2 7 8" xfId="11654"/>
    <cellStyle name="Normal 2 2 2 2 2 2 2 2 2 2 2 2 2 2 2 2 2 2 2 2 2 2 2 2 2 2 2 7 9" xfId="13106"/>
    <cellStyle name="Normal 2 2 2 2 2 2 2 2 2 2 2 2 2 2 2 2 2 2 2 2 2 2 2 2 2 2 2 8" xfId="2961"/>
    <cellStyle name="Normal 2 2 2 2 2 2 2 2 2 2 2 2 2 2 2 2 2 2 2 2 2 2 2 2 2 2 2 8 10" xfId="12992"/>
    <cellStyle name="Normal 2 2 2 2 2 2 2 2 2 2 2 2 2 2 2 2 2 2 2 2 2 2 2 2 2 2 2 8 11" xfId="13557"/>
    <cellStyle name="Normal 2 2 2 2 2 2 2 2 2 2 2 2 2 2 2 2 2 2 2 2 2 2 2 2 2 2 2 8 12" xfId="14539"/>
    <cellStyle name="Normal 2 2 2 2 2 2 2 2 2 2 2 2 2 2 2 2 2 2 2 2 2 2 2 2 2 2 2 8 13" xfId="15898"/>
    <cellStyle name="Normal 2 2 2 2 2 2 2 2 2 2 2 2 2 2 2 2 2 2 2 2 2 2 2 2 2 2 2 8 2" xfId="2962"/>
    <cellStyle name="Normal 2 2 2 2 2 2 2 2 2 2 2 2 2 2 2 2 2 2 2 2 2 2 2 2 2 2 2 8 3" xfId="5952"/>
    <cellStyle name="Normal 2 2 2 2 2 2 2 2 2 2 2 2 2 2 2 2 2 2 2 2 2 2 2 2 2 2 2 8 4" xfId="6901"/>
    <cellStyle name="Normal 2 2 2 2 2 2 2 2 2 2 2 2 2 2 2 2 2 2 2 2 2 2 2 2 2 2 2 8 5" xfId="7859"/>
    <cellStyle name="Normal 2 2 2 2 2 2 2 2 2 2 2 2 2 2 2 2 2 2 2 2 2 2 2 2 2 2 2 8 6" xfId="8808"/>
    <cellStyle name="Normal 2 2 2 2 2 2 2 2 2 2 2 2 2 2 2 2 2 2 2 2 2 2 2 2 2 2 2 8 7" xfId="10201"/>
    <cellStyle name="Normal 2 2 2 2 2 2 2 2 2 2 2 2 2 2 2 2 2 2 2 2 2 2 2 2 2 2 2 8 8" xfId="10706"/>
    <cellStyle name="Normal 2 2 2 2 2 2 2 2 2 2 2 2 2 2 2 2 2 2 2 2 2 2 2 2 2 2 2 8 9" xfId="11655"/>
    <cellStyle name="Normal 2 2 2 2 2 2 2 2 2 2 2 2 2 2 2 2 2 2 2 2 2 2 2 2 2 2 2 9" xfId="2963"/>
    <cellStyle name="Normal 2 2 2 2 2 2 2 2 2 2 2 2 2 2 2 2 2 2 2 2 2 2 2 2 2 2 20" xfId="11568"/>
    <cellStyle name="Normal 2 2 2 2 2 2 2 2 2 2 2 2 2 2 2 2 2 2 2 2 2 2 2 2 2 2 21" xfId="12655"/>
    <cellStyle name="Normal 2 2 2 2 2 2 2 2 2 2 2 2 2 2 2 2 2 2 2 2 2 2 2 2 2 2 22" xfId="13470"/>
    <cellStyle name="Normal 2 2 2 2 2 2 2 2 2 2 2 2 2 2 2 2 2 2 2 2 2 2 2 2 2 2 23" xfId="14439"/>
    <cellStyle name="Normal 2 2 2 2 2 2 2 2 2 2 2 2 2 2 2 2 2 2 2 2 2 2 2 2 2 2 24" xfId="15412"/>
    <cellStyle name="Normal 2 2 2 2 2 2 2 2 2 2 2 2 2 2 2 2 2 2 2 2 2 2 2 2 2 2 3" xfId="2964"/>
    <cellStyle name="Normal 2 2 2 2 2 2 2 2 2 2 2 2 2 2 2 2 2 2 2 2 2 2 2 2 2 2 4" xfId="2965"/>
    <cellStyle name="Normal 2 2 2 2 2 2 2 2 2 2 2 2 2 2 2 2 2 2 2 2 2 2 2 2 2 2 5" xfId="2966"/>
    <cellStyle name="Normal 2 2 2 2 2 2 2 2 2 2 2 2 2 2 2 2 2 2 2 2 2 2 2 2 2 2 6" xfId="2967"/>
    <cellStyle name="Normal 2 2 2 2 2 2 2 2 2 2 2 2 2 2 2 2 2 2 2 2 2 2 2 2 2 2 7" xfId="2968"/>
    <cellStyle name="Normal 2 2 2 2 2 2 2 2 2 2 2 2 2 2 2 2 2 2 2 2 2 2 2 2 2 2 8" xfId="2969"/>
    <cellStyle name="Normal 2 2 2 2 2 2 2 2 2 2 2 2 2 2 2 2 2 2 2 2 2 2 2 2 2 2 8 2" xfId="2970"/>
    <cellStyle name="Normal 2 2 2 2 2 2 2 2 2 2 2 2 2 2 2 2 2 2 2 2 2 2 2 2 2 2 8 2 10" xfId="13558"/>
    <cellStyle name="Normal 2 2 2 2 2 2 2 2 2 2 2 2 2 2 2 2 2 2 2 2 2 2 2 2 2 2 8 2 11" xfId="14540"/>
    <cellStyle name="Normal 2 2 2 2 2 2 2 2 2 2 2 2 2 2 2 2 2 2 2 2 2 2 2 2 2 2 8 2 12" xfId="16073"/>
    <cellStyle name="Normal 2 2 2 2 2 2 2 2 2 2 2 2 2 2 2 2 2 2 2 2 2 2 2 2 2 2 8 2 2" xfId="5953"/>
    <cellStyle name="Normal 2 2 2 2 2 2 2 2 2 2 2 2 2 2 2 2 2 2 2 2 2 2 2 2 2 2 8 2 3" xfId="6902"/>
    <cellStyle name="Normal 2 2 2 2 2 2 2 2 2 2 2 2 2 2 2 2 2 2 2 2 2 2 2 2 2 2 8 2 4" xfId="7860"/>
    <cellStyle name="Normal 2 2 2 2 2 2 2 2 2 2 2 2 2 2 2 2 2 2 2 2 2 2 2 2 2 2 8 2 5" xfId="8809"/>
    <cellStyle name="Normal 2 2 2 2 2 2 2 2 2 2 2 2 2 2 2 2 2 2 2 2 2 2 2 2 2 2 8 2 6" xfId="9670"/>
    <cellStyle name="Normal 2 2 2 2 2 2 2 2 2 2 2 2 2 2 2 2 2 2 2 2 2 2 2 2 2 2 8 2 7" xfId="10707"/>
    <cellStyle name="Normal 2 2 2 2 2 2 2 2 2 2 2 2 2 2 2 2 2 2 2 2 2 2 2 2 2 2 8 2 8" xfId="11656"/>
    <cellStyle name="Normal 2 2 2 2 2 2 2 2 2 2 2 2 2 2 2 2 2 2 2 2 2 2 2 2 2 2 8 2 9" xfId="12481"/>
    <cellStyle name="Normal 2 2 2 2 2 2 2 2 2 2 2 2 2 2 2 2 2 2 2 2 2 2 2 2 2 2 9" xfId="2971"/>
    <cellStyle name="Normal 2 2 2 2 2 2 2 2 2 2 2 2 2 2 2 2 2 2 2 2 2 2 2 2 2 2 9 10" xfId="13559"/>
    <cellStyle name="Normal 2 2 2 2 2 2 2 2 2 2 2 2 2 2 2 2 2 2 2 2 2 2 2 2 2 2 9 11" xfId="14541"/>
    <cellStyle name="Normal 2 2 2 2 2 2 2 2 2 2 2 2 2 2 2 2 2 2 2 2 2 2 2 2 2 2 9 12" xfId="15335"/>
    <cellStyle name="Normal 2 2 2 2 2 2 2 2 2 2 2 2 2 2 2 2 2 2 2 2 2 2 2 2 2 2 9 2" xfId="5954"/>
    <cellStyle name="Normal 2 2 2 2 2 2 2 2 2 2 2 2 2 2 2 2 2 2 2 2 2 2 2 2 2 2 9 3" xfId="6903"/>
    <cellStyle name="Normal 2 2 2 2 2 2 2 2 2 2 2 2 2 2 2 2 2 2 2 2 2 2 2 2 2 2 9 4" xfId="7861"/>
    <cellStyle name="Normal 2 2 2 2 2 2 2 2 2 2 2 2 2 2 2 2 2 2 2 2 2 2 2 2 2 2 9 5" xfId="8810"/>
    <cellStyle name="Normal 2 2 2 2 2 2 2 2 2 2 2 2 2 2 2 2 2 2 2 2 2 2 2 2 2 2 9 6" xfId="9127"/>
    <cellStyle name="Normal 2 2 2 2 2 2 2 2 2 2 2 2 2 2 2 2 2 2 2 2 2 2 2 2 2 2 9 7" xfId="10708"/>
    <cellStyle name="Normal 2 2 2 2 2 2 2 2 2 2 2 2 2 2 2 2 2 2 2 2 2 2 2 2 2 2 9 8" xfId="11657"/>
    <cellStyle name="Normal 2 2 2 2 2 2 2 2 2 2 2 2 2 2 2 2 2 2 2 2 2 2 2 2 2 2 9 9" xfId="12329"/>
    <cellStyle name="Normal 2 2 2 2 2 2 2 2 2 2 2 2 2 2 2 2 2 2 2 2 2 2 2 2 2 3" xfId="2972"/>
    <cellStyle name="Normal 2 2 2 2 2 2 2 2 2 2 2 2 2 2 2 2 2 2 2 2 2 2 2 2 2 3 10" xfId="13560"/>
    <cellStyle name="Normal 2 2 2 2 2 2 2 2 2 2 2 2 2 2 2 2 2 2 2 2 2 2 2 2 2 3 11" xfId="14542"/>
    <cellStyle name="Normal 2 2 2 2 2 2 2 2 2 2 2 2 2 2 2 2 2 2 2 2 2 2 2 2 2 3 12" xfId="15336"/>
    <cellStyle name="Normal 2 2 2 2 2 2 2 2 2 2 2 2 2 2 2 2 2 2 2 2 2 2 2 2 2 3 2" xfId="5955"/>
    <cellStyle name="Normal 2 2 2 2 2 2 2 2 2 2 2 2 2 2 2 2 2 2 2 2 2 2 2 2 2 3 3" xfId="6904"/>
    <cellStyle name="Normal 2 2 2 2 2 2 2 2 2 2 2 2 2 2 2 2 2 2 2 2 2 2 2 2 2 3 4" xfId="7862"/>
    <cellStyle name="Normal 2 2 2 2 2 2 2 2 2 2 2 2 2 2 2 2 2 2 2 2 2 2 2 2 2 3 5" xfId="8811"/>
    <cellStyle name="Normal 2 2 2 2 2 2 2 2 2 2 2 2 2 2 2 2 2 2 2 2 2 2 2 2 2 3 6" xfId="10200"/>
    <cellStyle name="Normal 2 2 2 2 2 2 2 2 2 2 2 2 2 2 2 2 2 2 2 2 2 2 2 2 2 3 7" xfId="10709"/>
    <cellStyle name="Normal 2 2 2 2 2 2 2 2 2 2 2 2 2 2 2 2 2 2 2 2 2 2 2 2 2 3 8" xfId="11658"/>
    <cellStyle name="Normal 2 2 2 2 2 2 2 2 2 2 2 2 2 2 2 2 2 2 2 2 2 2 2 2 2 3 9" xfId="13105"/>
    <cellStyle name="Normal 2 2 2 2 2 2 2 2 2 2 2 2 2 2 2 2 2 2 2 2 2 2 2 2 2 4" xfId="2973"/>
    <cellStyle name="Normal 2 2 2 2 2 2 2 2 2 2 2 2 2 2 2 2 2 2 2 2 2 2 2 2 2 4 10" xfId="13561"/>
    <cellStyle name="Normal 2 2 2 2 2 2 2 2 2 2 2 2 2 2 2 2 2 2 2 2 2 2 2 2 2 4 11" xfId="14543"/>
    <cellStyle name="Normal 2 2 2 2 2 2 2 2 2 2 2 2 2 2 2 2 2 2 2 2 2 2 2 2 2 4 12" xfId="15333"/>
    <cellStyle name="Normal 2 2 2 2 2 2 2 2 2 2 2 2 2 2 2 2 2 2 2 2 2 2 2 2 2 4 2" xfId="5956"/>
    <cellStyle name="Normal 2 2 2 2 2 2 2 2 2 2 2 2 2 2 2 2 2 2 2 2 2 2 2 2 2 4 3" xfId="6905"/>
    <cellStyle name="Normal 2 2 2 2 2 2 2 2 2 2 2 2 2 2 2 2 2 2 2 2 2 2 2 2 2 4 4" xfId="7863"/>
    <cellStyle name="Normal 2 2 2 2 2 2 2 2 2 2 2 2 2 2 2 2 2 2 2 2 2 2 2 2 2 4 5" xfId="8812"/>
    <cellStyle name="Normal 2 2 2 2 2 2 2 2 2 2 2 2 2 2 2 2 2 2 2 2 2 2 2 2 2 4 6" xfId="9937"/>
    <cellStyle name="Normal 2 2 2 2 2 2 2 2 2 2 2 2 2 2 2 2 2 2 2 2 2 2 2 2 2 4 7" xfId="10710"/>
    <cellStyle name="Normal 2 2 2 2 2 2 2 2 2 2 2 2 2 2 2 2 2 2 2 2 2 2 2 2 2 4 8" xfId="11659"/>
    <cellStyle name="Normal 2 2 2 2 2 2 2 2 2 2 2 2 2 2 2 2 2 2 2 2 2 2 2 2 2 4 9" xfId="12915"/>
    <cellStyle name="Normal 2 2 2 2 2 2 2 2 2 2 2 2 2 2 2 2 2 2 2 2 2 2 2 2 2 5" xfId="2974"/>
    <cellStyle name="Normal 2 2 2 2 2 2 2 2 2 2 2 2 2 2 2 2 2 2 2 2 2 2 2 2 2 5 10" xfId="13562"/>
    <cellStyle name="Normal 2 2 2 2 2 2 2 2 2 2 2 2 2 2 2 2 2 2 2 2 2 2 2 2 2 5 11" xfId="14544"/>
    <cellStyle name="Normal 2 2 2 2 2 2 2 2 2 2 2 2 2 2 2 2 2 2 2 2 2 2 2 2 2 5 12" xfId="15911"/>
    <cellStyle name="Normal 2 2 2 2 2 2 2 2 2 2 2 2 2 2 2 2 2 2 2 2 2 2 2 2 2 5 2" xfId="5957"/>
    <cellStyle name="Normal 2 2 2 2 2 2 2 2 2 2 2 2 2 2 2 2 2 2 2 2 2 2 2 2 2 5 3" xfId="6906"/>
    <cellStyle name="Normal 2 2 2 2 2 2 2 2 2 2 2 2 2 2 2 2 2 2 2 2 2 2 2 2 2 5 4" xfId="7864"/>
    <cellStyle name="Normal 2 2 2 2 2 2 2 2 2 2 2 2 2 2 2 2 2 2 2 2 2 2 2 2 2 5 5" xfId="8813"/>
    <cellStyle name="Normal 2 2 2 2 2 2 2 2 2 2 2 2 2 2 2 2 2 2 2 2 2 2 2 2 2 5 6" xfId="9669"/>
    <cellStyle name="Normal 2 2 2 2 2 2 2 2 2 2 2 2 2 2 2 2 2 2 2 2 2 2 2 2 2 5 7" xfId="10711"/>
    <cellStyle name="Normal 2 2 2 2 2 2 2 2 2 2 2 2 2 2 2 2 2 2 2 2 2 2 2 2 2 5 8" xfId="11660"/>
    <cellStyle name="Normal 2 2 2 2 2 2 2 2 2 2 2 2 2 2 2 2 2 2 2 2 2 2 2 2 2 5 9" xfId="12836"/>
    <cellStyle name="Normal 2 2 2 2 2 2 2 2 2 2 2 2 2 2 2 2 2 2 2 2 2 2 2 2 2 6" xfId="2975"/>
    <cellStyle name="Normal 2 2 2 2 2 2 2 2 2 2 2 2 2 2 2 2 2 2 2 2 2 2 2 2 2 6 10" xfId="13563"/>
    <cellStyle name="Normal 2 2 2 2 2 2 2 2 2 2 2 2 2 2 2 2 2 2 2 2 2 2 2 2 2 6 11" xfId="14545"/>
    <cellStyle name="Normal 2 2 2 2 2 2 2 2 2 2 2 2 2 2 2 2 2 2 2 2 2 2 2 2 2 6 12" xfId="15828"/>
    <cellStyle name="Normal 2 2 2 2 2 2 2 2 2 2 2 2 2 2 2 2 2 2 2 2 2 2 2 2 2 6 2" xfId="5958"/>
    <cellStyle name="Normal 2 2 2 2 2 2 2 2 2 2 2 2 2 2 2 2 2 2 2 2 2 2 2 2 2 6 3" xfId="6907"/>
    <cellStyle name="Normal 2 2 2 2 2 2 2 2 2 2 2 2 2 2 2 2 2 2 2 2 2 2 2 2 2 6 4" xfId="7865"/>
    <cellStyle name="Normal 2 2 2 2 2 2 2 2 2 2 2 2 2 2 2 2 2 2 2 2 2 2 2 2 2 6 5" xfId="8814"/>
    <cellStyle name="Normal 2 2 2 2 2 2 2 2 2 2 2 2 2 2 2 2 2 2 2 2 2 2 2 2 2 6 6" xfId="9125"/>
    <cellStyle name="Normal 2 2 2 2 2 2 2 2 2 2 2 2 2 2 2 2 2 2 2 2 2 2 2 2 2 6 7" xfId="10712"/>
    <cellStyle name="Normal 2 2 2 2 2 2 2 2 2 2 2 2 2 2 2 2 2 2 2 2 2 2 2 2 2 6 8" xfId="11661"/>
    <cellStyle name="Normal 2 2 2 2 2 2 2 2 2 2 2 2 2 2 2 2 2 2 2 2 2 2 2 2 2 6 9" xfId="12642"/>
    <cellStyle name="Normal 2 2 2 2 2 2 2 2 2 2 2 2 2 2 2 2 2 2 2 2 2 2 2 2 2 7" xfId="2976"/>
    <cellStyle name="Normal 2 2 2 2 2 2 2 2 2 2 2 2 2 2 2 2 2 2 2 2 2 2 2 2 2 7 10" xfId="13564"/>
    <cellStyle name="Normal 2 2 2 2 2 2 2 2 2 2 2 2 2 2 2 2 2 2 2 2 2 2 2 2 2 7 11" xfId="14546"/>
    <cellStyle name="Normal 2 2 2 2 2 2 2 2 2 2 2 2 2 2 2 2 2 2 2 2 2 2 2 2 2 7 12" xfId="15715"/>
    <cellStyle name="Normal 2 2 2 2 2 2 2 2 2 2 2 2 2 2 2 2 2 2 2 2 2 2 2 2 2 7 2" xfId="5959"/>
    <cellStyle name="Normal 2 2 2 2 2 2 2 2 2 2 2 2 2 2 2 2 2 2 2 2 2 2 2 2 2 7 3" xfId="6908"/>
    <cellStyle name="Normal 2 2 2 2 2 2 2 2 2 2 2 2 2 2 2 2 2 2 2 2 2 2 2 2 2 7 4" xfId="7866"/>
    <cellStyle name="Normal 2 2 2 2 2 2 2 2 2 2 2 2 2 2 2 2 2 2 2 2 2 2 2 2 2 7 5" xfId="8815"/>
    <cellStyle name="Normal 2 2 2 2 2 2 2 2 2 2 2 2 2 2 2 2 2 2 2 2 2 2 2 2 2 7 6" xfId="10055"/>
    <cellStyle name="Normal 2 2 2 2 2 2 2 2 2 2 2 2 2 2 2 2 2 2 2 2 2 2 2 2 2 7 7" xfId="10713"/>
    <cellStyle name="Normal 2 2 2 2 2 2 2 2 2 2 2 2 2 2 2 2 2 2 2 2 2 2 2 2 2 7 8" xfId="11662"/>
    <cellStyle name="Normal 2 2 2 2 2 2 2 2 2 2 2 2 2 2 2 2 2 2 2 2 2 2 2 2 2 7 9" xfId="12480"/>
    <cellStyle name="Normal 2 2 2 2 2 2 2 2 2 2 2 2 2 2 2 2 2 2 2 2 2 2 2 2 2 8" xfId="2977"/>
    <cellStyle name="Normal 2 2 2 2 2 2 2 2 2 2 2 2 2 2 2 2 2 2 2 2 2 2 2 2 2 8 10" xfId="13565"/>
    <cellStyle name="Normal 2 2 2 2 2 2 2 2 2 2 2 2 2 2 2 2 2 2 2 2 2 2 2 2 2 8 11" xfId="14547"/>
    <cellStyle name="Normal 2 2 2 2 2 2 2 2 2 2 2 2 2 2 2 2 2 2 2 2 2 2 2 2 2 8 12" xfId="15575"/>
    <cellStyle name="Normal 2 2 2 2 2 2 2 2 2 2 2 2 2 2 2 2 2 2 2 2 2 2 2 2 2 8 2" xfId="5960"/>
    <cellStyle name="Normal 2 2 2 2 2 2 2 2 2 2 2 2 2 2 2 2 2 2 2 2 2 2 2 2 2 8 3" xfId="6909"/>
    <cellStyle name="Normal 2 2 2 2 2 2 2 2 2 2 2 2 2 2 2 2 2 2 2 2 2 2 2 2 2 8 4" xfId="7867"/>
    <cellStyle name="Normal 2 2 2 2 2 2 2 2 2 2 2 2 2 2 2 2 2 2 2 2 2 2 2 2 2 8 5" xfId="8816"/>
    <cellStyle name="Normal 2 2 2 2 2 2 2 2 2 2 2 2 2 2 2 2 2 2 2 2 2 2 2 2 2 8 6" xfId="9786"/>
    <cellStyle name="Normal 2 2 2 2 2 2 2 2 2 2 2 2 2 2 2 2 2 2 2 2 2 2 2 2 2 8 7" xfId="10714"/>
    <cellStyle name="Normal 2 2 2 2 2 2 2 2 2 2 2 2 2 2 2 2 2 2 2 2 2 2 2 2 2 8 8" xfId="11663"/>
    <cellStyle name="Normal 2 2 2 2 2 2 2 2 2 2 2 2 2 2 2 2 2 2 2 2 2 2 2 2 2 8 9" xfId="12328"/>
    <cellStyle name="Normal 2 2 2 2 2 2 2 2 2 2 2 2 2 2 2 2 2 2 2 2 2 2 2 2 2 9" xfId="2978"/>
    <cellStyle name="Normal 2 2 2 2 2 2 2 2 2 2 2 2 2 2 2 2 2 2 2 2 2 2 2 2 2 9 10" xfId="13104"/>
    <cellStyle name="Normal 2 2 2 2 2 2 2 2 2 2 2 2 2 2 2 2 2 2 2 2 2 2 2 2 2 9 11" xfId="13566"/>
    <cellStyle name="Normal 2 2 2 2 2 2 2 2 2 2 2 2 2 2 2 2 2 2 2 2 2 2 2 2 2 9 12" xfId="14548"/>
    <cellStyle name="Normal 2 2 2 2 2 2 2 2 2 2 2 2 2 2 2 2 2 2 2 2 2 2 2 2 2 9 13" xfId="15523"/>
    <cellStyle name="Normal 2 2 2 2 2 2 2 2 2 2 2 2 2 2 2 2 2 2 2 2 2 2 2 2 2 9 2" xfId="2979"/>
    <cellStyle name="Normal 2 2 2 2 2 2 2 2 2 2 2 2 2 2 2 2 2 2 2 2 2 2 2 2 2 9 3" xfId="5961"/>
    <cellStyle name="Normal 2 2 2 2 2 2 2 2 2 2 2 2 2 2 2 2 2 2 2 2 2 2 2 2 2 9 4" xfId="6910"/>
    <cellStyle name="Normal 2 2 2 2 2 2 2 2 2 2 2 2 2 2 2 2 2 2 2 2 2 2 2 2 2 9 5" xfId="7868"/>
    <cellStyle name="Normal 2 2 2 2 2 2 2 2 2 2 2 2 2 2 2 2 2 2 2 2 2 2 2 2 2 9 6" xfId="8817"/>
    <cellStyle name="Normal 2 2 2 2 2 2 2 2 2 2 2 2 2 2 2 2 2 2 2 2 2 2 2 2 2 9 7" xfId="9529"/>
    <cellStyle name="Normal 2 2 2 2 2 2 2 2 2 2 2 2 2 2 2 2 2 2 2 2 2 2 2 2 2 9 8" xfId="10715"/>
    <cellStyle name="Normal 2 2 2 2 2 2 2 2 2 2 2 2 2 2 2 2 2 2 2 2 2 2 2 2 2 9 9" xfId="11664"/>
    <cellStyle name="Normal 2 2 2 2 2 2 2 2 2 2 2 2 2 2 2 2 2 2 2 2 2 2 2 2 20" xfId="10612"/>
    <cellStyle name="Normal 2 2 2 2 2 2 2 2 2 2 2 2 2 2 2 2 2 2 2 2 2 2 2 2 21" xfId="11561"/>
    <cellStyle name="Normal 2 2 2 2 2 2 2 2 2 2 2 2 2 2 2 2 2 2 2 2 2 2 2 2 22" xfId="12714"/>
    <cellStyle name="Normal 2 2 2 2 2 2 2 2 2 2 2 2 2 2 2 2 2 2 2 2 2 2 2 2 23" xfId="13463"/>
    <cellStyle name="Normal 2 2 2 2 2 2 2 2 2 2 2 2 2 2 2 2 2 2 2 2 2 2 2 2 24" xfId="14429"/>
    <cellStyle name="Normal 2 2 2 2 2 2 2 2 2 2 2 2 2 2 2 2 2 2 2 2 2 2 2 2 25" xfId="15301"/>
    <cellStyle name="Normal 2 2 2 2 2 2 2 2 2 2 2 2 2 2 2 2 2 2 2 2 2 2 2 2 3" xfId="2980"/>
    <cellStyle name="Normal 2 2 2 2 2 2 2 2 2 2 2 2 2 2 2 2 2 2 2 2 2 2 2 2 4" xfId="2981"/>
    <cellStyle name="Normal 2 2 2 2 2 2 2 2 2 2 2 2 2 2 2 2 2 2 2 2 2 2 2 2 5" xfId="2982"/>
    <cellStyle name="Normal 2 2 2 2 2 2 2 2 2 2 2 2 2 2 2 2 2 2 2 2 2 2 2 2 6" xfId="2983"/>
    <cellStyle name="Normal 2 2 2 2 2 2 2 2 2 2 2 2 2 2 2 2 2 2 2 2 2 2 2 2 7" xfId="2984"/>
    <cellStyle name="Normal 2 2 2 2 2 2 2 2 2 2 2 2 2 2 2 2 2 2 2 2 2 2 2 2 8" xfId="2985"/>
    <cellStyle name="Normal 2 2 2 2 2 2 2 2 2 2 2 2 2 2 2 2 2 2 2 2 2 2 2 2 9" xfId="2986"/>
    <cellStyle name="Normal 2 2 2 2 2 2 2 2 2 2 2 2 2 2 2 2 2 2 2 2 2 2 2 2 9 2" xfId="2987"/>
    <cellStyle name="Normal 2 2 2 2 2 2 2 2 2 2 2 2 2 2 2 2 2 2 2 2 2 2 2 2 9 2 10" xfId="13567"/>
    <cellStyle name="Normal 2 2 2 2 2 2 2 2 2 2 2 2 2 2 2 2 2 2 2 2 2 2 2 2 9 2 11" xfId="14549"/>
    <cellStyle name="Normal 2 2 2 2 2 2 2 2 2 2 2 2 2 2 2 2 2 2 2 2 2 2 2 2 9 2 12" xfId="15522"/>
    <cellStyle name="Normal 2 2 2 2 2 2 2 2 2 2 2 2 2 2 2 2 2 2 2 2 2 2 2 2 9 2 2" xfId="5962"/>
    <cellStyle name="Normal 2 2 2 2 2 2 2 2 2 2 2 2 2 2 2 2 2 2 2 2 2 2 2 2 9 2 3" xfId="6911"/>
    <cellStyle name="Normal 2 2 2 2 2 2 2 2 2 2 2 2 2 2 2 2 2 2 2 2 2 2 2 2 9 2 4" xfId="7869"/>
    <cellStyle name="Normal 2 2 2 2 2 2 2 2 2 2 2 2 2 2 2 2 2 2 2 2 2 2 2 2 9 2 5" xfId="8826"/>
    <cellStyle name="Normal 2 2 2 2 2 2 2 2 2 2 2 2 2 2 2 2 2 2 2 2 2 2 2 2 9 2 6" xfId="9122"/>
    <cellStyle name="Normal 2 2 2 2 2 2 2 2 2 2 2 2 2 2 2 2 2 2 2 2 2 2 2 2 9 2 7" xfId="10716"/>
    <cellStyle name="Normal 2 2 2 2 2 2 2 2 2 2 2 2 2 2 2 2 2 2 2 2 2 2 2 2 9 2 8" xfId="11665"/>
    <cellStyle name="Normal 2 2 2 2 2 2 2 2 2 2 2 2 2 2 2 2 2 2 2 2 2 2 2 2 9 2 9" xfId="12641"/>
    <cellStyle name="Normal 2 2 2 2 2 2 2 2 2 2 2 2 2 2 2 2 2 2 2 2 2 2 2 3" xfId="2988"/>
    <cellStyle name="Normal 2 2 2 2 2 2 2 2 2 2 2 2 2 2 2 2 2 2 2 2 2 2 2 3 10" xfId="13568"/>
    <cellStyle name="Normal 2 2 2 2 2 2 2 2 2 2 2 2 2 2 2 2 2 2 2 2 2 2 2 3 11" xfId="14550"/>
    <cellStyle name="Normal 2 2 2 2 2 2 2 2 2 2 2 2 2 2 2 2 2 2 2 2 2 2 2 3 12" xfId="15399"/>
    <cellStyle name="Normal 2 2 2 2 2 2 2 2 2 2 2 2 2 2 2 2 2 2 2 2 2 2 2 3 2" xfId="5963"/>
    <cellStyle name="Normal 2 2 2 2 2 2 2 2 2 2 2 2 2 2 2 2 2 2 2 2 2 2 2 3 3" xfId="6912"/>
    <cellStyle name="Normal 2 2 2 2 2 2 2 2 2 2 2 2 2 2 2 2 2 2 2 2 2 2 2 3 4" xfId="7870"/>
    <cellStyle name="Normal 2 2 2 2 2 2 2 2 2 2 2 2 2 2 2 2 2 2 2 2 2 2 2 3 5" xfId="8827"/>
    <cellStyle name="Normal 2 2 2 2 2 2 2 2 2 2 2 2 2 2 2 2 2 2 2 2 2 2 2 3 6" xfId="10199"/>
    <cellStyle name="Normal 2 2 2 2 2 2 2 2 2 2 2 2 2 2 2 2 2 2 2 2 2 2 2 3 7" xfId="10717"/>
    <cellStyle name="Normal 2 2 2 2 2 2 2 2 2 2 2 2 2 2 2 2 2 2 2 2 2 2 2 3 8" xfId="11666"/>
    <cellStyle name="Normal 2 2 2 2 2 2 2 2 2 2 2 2 2 2 2 2 2 2 2 2 2 2 2 3 9" xfId="12479"/>
    <cellStyle name="Normal 2 2 2 2 2 2 2 2 2 2 2 2 2 2 2 2 2 2 2 2 2 2 2 4" xfId="2989"/>
    <cellStyle name="Normal 2 2 2 2 2 2 2 2 2 2 2 2 2 2 2 2 2 2 2 2 2 2 2 4 10" xfId="13569"/>
    <cellStyle name="Normal 2 2 2 2 2 2 2 2 2 2 2 2 2 2 2 2 2 2 2 2 2 2 2 4 11" xfId="14551"/>
    <cellStyle name="Normal 2 2 2 2 2 2 2 2 2 2 2 2 2 2 2 2 2 2 2 2 2 2 2 4 12" xfId="15290"/>
    <cellStyle name="Normal 2 2 2 2 2 2 2 2 2 2 2 2 2 2 2 2 2 2 2 2 2 2 2 4 2" xfId="5964"/>
    <cellStyle name="Normal 2 2 2 2 2 2 2 2 2 2 2 2 2 2 2 2 2 2 2 2 2 2 2 4 3" xfId="6913"/>
    <cellStyle name="Normal 2 2 2 2 2 2 2 2 2 2 2 2 2 2 2 2 2 2 2 2 2 2 2 4 4" xfId="7871"/>
    <cellStyle name="Normal 2 2 2 2 2 2 2 2 2 2 2 2 2 2 2 2 2 2 2 2 2 2 2 4 5" xfId="8828"/>
    <cellStyle name="Normal 2 2 2 2 2 2 2 2 2 2 2 2 2 2 2 2 2 2 2 2 2 2 2 4 6" xfId="9936"/>
    <cellStyle name="Normal 2 2 2 2 2 2 2 2 2 2 2 2 2 2 2 2 2 2 2 2 2 2 2 4 7" xfId="10718"/>
    <cellStyle name="Normal 2 2 2 2 2 2 2 2 2 2 2 2 2 2 2 2 2 2 2 2 2 2 2 4 8" xfId="11667"/>
    <cellStyle name="Normal 2 2 2 2 2 2 2 2 2 2 2 2 2 2 2 2 2 2 2 2 2 2 2 4 9" xfId="12327"/>
    <cellStyle name="Normal 2 2 2 2 2 2 2 2 2 2 2 2 2 2 2 2 2 2 2 2 2 2 2 5" xfId="2990"/>
    <cellStyle name="Normal 2 2 2 2 2 2 2 2 2 2 2 2 2 2 2 2 2 2 2 2 2 2 2 5 10" xfId="13570"/>
    <cellStyle name="Normal 2 2 2 2 2 2 2 2 2 2 2 2 2 2 2 2 2 2 2 2 2 2 2 5 11" xfId="14552"/>
    <cellStyle name="Normal 2 2 2 2 2 2 2 2 2 2 2 2 2 2 2 2 2 2 2 2 2 2 2 5 12" xfId="15185"/>
    <cellStyle name="Normal 2 2 2 2 2 2 2 2 2 2 2 2 2 2 2 2 2 2 2 2 2 2 2 5 2" xfId="5965"/>
    <cellStyle name="Normal 2 2 2 2 2 2 2 2 2 2 2 2 2 2 2 2 2 2 2 2 2 2 2 5 3" xfId="6914"/>
    <cellStyle name="Normal 2 2 2 2 2 2 2 2 2 2 2 2 2 2 2 2 2 2 2 2 2 2 2 5 4" xfId="7872"/>
    <cellStyle name="Normal 2 2 2 2 2 2 2 2 2 2 2 2 2 2 2 2 2 2 2 2 2 2 2 5 5" xfId="8829"/>
    <cellStyle name="Normal 2 2 2 2 2 2 2 2 2 2 2 2 2 2 2 2 2 2 2 2 2 2 2 5 6" xfId="9668"/>
    <cellStyle name="Normal 2 2 2 2 2 2 2 2 2 2 2 2 2 2 2 2 2 2 2 2 2 2 2 5 7" xfId="10719"/>
    <cellStyle name="Normal 2 2 2 2 2 2 2 2 2 2 2 2 2 2 2 2 2 2 2 2 2 2 2 5 8" xfId="11668"/>
    <cellStyle name="Normal 2 2 2 2 2 2 2 2 2 2 2 2 2 2 2 2 2 2 2 2 2 2 2 5 9" xfId="13103"/>
    <cellStyle name="Normal 2 2 2 2 2 2 2 2 2 2 2 2 2 2 2 2 2 2 2 2 2 2 2 6" xfId="2991"/>
    <cellStyle name="Normal 2 2 2 2 2 2 2 2 2 2 2 2 2 2 2 2 2 2 2 2 2 2 2 6 10" xfId="13571"/>
    <cellStyle name="Normal 2 2 2 2 2 2 2 2 2 2 2 2 2 2 2 2 2 2 2 2 2 2 2 6 11" xfId="14553"/>
    <cellStyle name="Normal 2 2 2 2 2 2 2 2 2 2 2 2 2 2 2 2 2 2 2 2 2 2 2 6 12" xfId="16026"/>
    <cellStyle name="Normal 2 2 2 2 2 2 2 2 2 2 2 2 2 2 2 2 2 2 2 2 2 2 2 6 2" xfId="5966"/>
    <cellStyle name="Normal 2 2 2 2 2 2 2 2 2 2 2 2 2 2 2 2 2 2 2 2 2 2 2 6 3" xfId="6915"/>
    <cellStyle name="Normal 2 2 2 2 2 2 2 2 2 2 2 2 2 2 2 2 2 2 2 2 2 2 2 6 4" xfId="7873"/>
    <cellStyle name="Normal 2 2 2 2 2 2 2 2 2 2 2 2 2 2 2 2 2 2 2 2 2 2 2 6 5" xfId="8830"/>
    <cellStyle name="Normal 2 2 2 2 2 2 2 2 2 2 2 2 2 2 2 2 2 2 2 2 2 2 2 6 6" xfId="10198"/>
    <cellStyle name="Normal 2 2 2 2 2 2 2 2 2 2 2 2 2 2 2 2 2 2 2 2 2 2 2 6 7" xfId="10720"/>
    <cellStyle name="Normal 2 2 2 2 2 2 2 2 2 2 2 2 2 2 2 2 2 2 2 2 2 2 2 6 8" xfId="11669"/>
    <cellStyle name="Normal 2 2 2 2 2 2 2 2 2 2 2 2 2 2 2 2 2 2 2 2 2 2 2 6 9" xfId="12916"/>
    <cellStyle name="Normal 2 2 2 2 2 2 2 2 2 2 2 2 2 2 2 2 2 2 2 2 2 2 2 7" xfId="2992"/>
    <cellStyle name="Normal 2 2 2 2 2 2 2 2 2 2 2 2 2 2 2 2 2 2 2 2 2 2 2 7 10" xfId="13572"/>
    <cellStyle name="Normal 2 2 2 2 2 2 2 2 2 2 2 2 2 2 2 2 2 2 2 2 2 2 2 7 11" xfId="14554"/>
    <cellStyle name="Normal 2 2 2 2 2 2 2 2 2 2 2 2 2 2 2 2 2 2 2 2 2 2 2 7 12" xfId="15944"/>
    <cellStyle name="Normal 2 2 2 2 2 2 2 2 2 2 2 2 2 2 2 2 2 2 2 2 2 2 2 7 2" xfId="5967"/>
    <cellStyle name="Normal 2 2 2 2 2 2 2 2 2 2 2 2 2 2 2 2 2 2 2 2 2 2 2 7 3" xfId="6916"/>
    <cellStyle name="Normal 2 2 2 2 2 2 2 2 2 2 2 2 2 2 2 2 2 2 2 2 2 2 2 7 4" xfId="7874"/>
    <cellStyle name="Normal 2 2 2 2 2 2 2 2 2 2 2 2 2 2 2 2 2 2 2 2 2 2 2 7 5" xfId="8831"/>
    <cellStyle name="Normal 2 2 2 2 2 2 2 2 2 2 2 2 2 2 2 2 2 2 2 2 2 2 2 7 6" xfId="9935"/>
    <cellStyle name="Normal 2 2 2 2 2 2 2 2 2 2 2 2 2 2 2 2 2 2 2 2 2 2 2 7 7" xfId="10721"/>
    <cellStyle name="Normal 2 2 2 2 2 2 2 2 2 2 2 2 2 2 2 2 2 2 2 2 2 2 2 7 8" xfId="11670"/>
    <cellStyle name="Normal 2 2 2 2 2 2 2 2 2 2 2 2 2 2 2 2 2 2 2 2 2 2 2 7 9" xfId="12835"/>
    <cellStyle name="Normal 2 2 2 2 2 2 2 2 2 2 2 2 2 2 2 2 2 2 2 2 2 2 2 8" xfId="2993"/>
    <cellStyle name="Normal 2 2 2 2 2 2 2 2 2 2 2 2 2 2 2 2 2 2 2 2 2 2 2 8 10" xfId="13573"/>
    <cellStyle name="Normal 2 2 2 2 2 2 2 2 2 2 2 2 2 2 2 2 2 2 2 2 2 2 2 8 11" xfId="14555"/>
    <cellStyle name="Normal 2 2 2 2 2 2 2 2 2 2 2 2 2 2 2 2 2 2 2 2 2 2 2 8 12" xfId="15827"/>
    <cellStyle name="Normal 2 2 2 2 2 2 2 2 2 2 2 2 2 2 2 2 2 2 2 2 2 2 2 8 2" xfId="5968"/>
    <cellStyle name="Normal 2 2 2 2 2 2 2 2 2 2 2 2 2 2 2 2 2 2 2 2 2 2 2 8 3" xfId="6917"/>
    <cellStyle name="Normal 2 2 2 2 2 2 2 2 2 2 2 2 2 2 2 2 2 2 2 2 2 2 2 8 4" xfId="7875"/>
    <cellStyle name="Normal 2 2 2 2 2 2 2 2 2 2 2 2 2 2 2 2 2 2 2 2 2 2 2 8 5" xfId="8832"/>
    <cellStyle name="Normal 2 2 2 2 2 2 2 2 2 2 2 2 2 2 2 2 2 2 2 2 2 2 2 8 6" xfId="9667"/>
    <cellStyle name="Normal 2 2 2 2 2 2 2 2 2 2 2 2 2 2 2 2 2 2 2 2 2 2 2 8 7" xfId="10722"/>
    <cellStyle name="Normal 2 2 2 2 2 2 2 2 2 2 2 2 2 2 2 2 2 2 2 2 2 2 2 8 8" xfId="11671"/>
    <cellStyle name="Normal 2 2 2 2 2 2 2 2 2 2 2 2 2 2 2 2 2 2 2 2 2 2 2 8 9" xfId="12640"/>
    <cellStyle name="Normal 2 2 2 2 2 2 2 2 2 2 2 2 2 2 2 2 2 2 2 2 2 2 2 9" xfId="2994"/>
    <cellStyle name="Normal 2 2 2 2 2 2 2 2 2 2 2 2 2 2 2 2 2 2 2 2 2 2 2 9 10" xfId="13574"/>
    <cellStyle name="Normal 2 2 2 2 2 2 2 2 2 2 2 2 2 2 2 2 2 2 2 2 2 2 2 9 11" xfId="14556"/>
    <cellStyle name="Normal 2 2 2 2 2 2 2 2 2 2 2 2 2 2 2 2 2 2 2 2 2 2 2 9 12" xfId="15714"/>
    <cellStyle name="Normal 2 2 2 2 2 2 2 2 2 2 2 2 2 2 2 2 2 2 2 2 2 2 2 9 2" xfId="5969"/>
    <cellStyle name="Normal 2 2 2 2 2 2 2 2 2 2 2 2 2 2 2 2 2 2 2 2 2 2 2 9 3" xfId="6918"/>
    <cellStyle name="Normal 2 2 2 2 2 2 2 2 2 2 2 2 2 2 2 2 2 2 2 2 2 2 2 9 4" xfId="7876"/>
    <cellStyle name="Normal 2 2 2 2 2 2 2 2 2 2 2 2 2 2 2 2 2 2 2 2 2 2 2 9 5" xfId="8833"/>
    <cellStyle name="Normal 2 2 2 2 2 2 2 2 2 2 2 2 2 2 2 2 2 2 2 2 2 2 2 9 6" xfId="9119"/>
    <cellStyle name="Normal 2 2 2 2 2 2 2 2 2 2 2 2 2 2 2 2 2 2 2 2 2 2 2 9 7" xfId="10723"/>
    <cellStyle name="Normal 2 2 2 2 2 2 2 2 2 2 2 2 2 2 2 2 2 2 2 2 2 2 2 9 8" xfId="11672"/>
    <cellStyle name="Normal 2 2 2 2 2 2 2 2 2 2 2 2 2 2 2 2 2 2 2 2 2 2 2 9 9" xfId="12478"/>
    <cellStyle name="Normal 2 2 2 2 2 2 2 2 2 2 2 2 2 2 2 2 2 2 2 2 2 2 20" xfId="7755"/>
    <cellStyle name="Normal 2 2 2 2 2 2 2 2 2 2 2 2 2 2 2 2 2 2 2 2 2 2 21" xfId="8704"/>
    <cellStyle name="Normal 2 2 2 2 2 2 2 2 2 2 2 2 2 2 2 2 2 2 2 2 2 2 22" xfId="9701"/>
    <cellStyle name="Normal 2 2 2 2 2 2 2 2 2 2 2 2 2 2 2 2 2 2 2 2 2 2 23" xfId="10602"/>
    <cellStyle name="Normal 2 2 2 2 2 2 2 2 2 2 2 2 2 2 2 2 2 2 2 2 2 2 24" xfId="11551"/>
    <cellStyle name="Normal 2 2 2 2 2 2 2 2 2 2 2 2 2 2 2 2 2 2 2 2 2 2 25" xfId="12496"/>
    <cellStyle name="Normal 2 2 2 2 2 2 2 2 2 2 2 2 2 2 2 2 2 2 2 2 2 2 26" xfId="13453"/>
    <cellStyle name="Normal 2 2 2 2 2 2 2 2 2 2 2 2 2 2 2 2 2 2 2 2 2 2 27" xfId="14417"/>
    <cellStyle name="Normal 2 2 2 2 2 2 2 2 2 2 2 2 2 2 2 2 2 2 2 2 2 2 28" xfId="15729"/>
    <cellStyle name="Normal 2 2 2 2 2 2 2 2 2 2 2 2 2 2 2 2 2 2 2 2 2 2 3" xfId="2995"/>
    <cellStyle name="Normal 2 2 2 2 2 2 2 2 2 2 2 2 2 2 2 2 2 2 2 2 2 2 3 10" xfId="13575"/>
    <cellStyle name="Normal 2 2 2 2 2 2 2 2 2 2 2 2 2 2 2 2 2 2 2 2 2 2 3 11" xfId="14557"/>
    <cellStyle name="Normal 2 2 2 2 2 2 2 2 2 2 2 2 2 2 2 2 2 2 2 2 2 2 3 12" xfId="15633"/>
    <cellStyle name="Normal 2 2 2 2 2 2 2 2 2 2 2 2 2 2 2 2 2 2 2 2 2 2 3 2" xfId="5970"/>
    <cellStyle name="Normal 2 2 2 2 2 2 2 2 2 2 2 2 2 2 2 2 2 2 2 2 2 2 3 3" xfId="6919"/>
    <cellStyle name="Normal 2 2 2 2 2 2 2 2 2 2 2 2 2 2 2 2 2 2 2 2 2 2 3 4" xfId="7877"/>
    <cellStyle name="Normal 2 2 2 2 2 2 2 2 2 2 2 2 2 2 2 2 2 2 2 2 2 2 3 5" xfId="8834"/>
    <cellStyle name="Normal 2 2 2 2 2 2 2 2 2 2 2 2 2 2 2 2 2 2 2 2 2 2 3 6" xfId="9118"/>
    <cellStyle name="Normal 2 2 2 2 2 2 2 2 2 2 2 2 2 2 2 2 2 2 2 2 2 2 3 7" xfId="10724"/>
    <cellStyle name="Normal 2 2 2 2 2 2 2 2 2 2 2 2 2 2 2 2 2 2 2 2 2 2 3 8" xfId="11673"/>
    <cellStyle name="Normal 2 2 2 2 2 2 2 2 2 2 2 2 2 2 2 2 2 2 2 2 2 2 3 9" xfId="12326"/>
    <cellStyle name="Normal 2 2 2 2 2 2 2 2 2 2 2 2 2 2 2 2 2 2 2 2 2 2 4" xfId="2996"/>
    <cellStyle name="Normal 2 2 2 2 2 2 2 2 2 2 2 2 2 2 2 2 2 2 2 2 2 2 5" xfId="2997"/>
    <cellStyle name="Normal 2 2 2 2 2 2 2 2 2 2 2 2 2 2 2 2 2 2 2 2 2 2 6" xfId="2998"/>
    <cellStyle name="Normal 2 2 2 2 2 2 2 2 2 2 2 2 2 2 2 2 2 2 2 2 2 2 7" xfId="2999"/>
    <cellStyle name="Normal 2 2 2 2 2 2 2 2 2 2 2 2 2 2 2 2 2 2 2 2 2 2 8" xfId="3000"/>
    <cellStyle name="Normal 2 2 2 2 2 2 2 2 2 2 2 2 2 2 2 2 2 2 2 2 2 2 9" xfId="3001"/>
    <cellStyle name="Normal 2 2 2 2 2 2 2 2 2 2 2 2 2 2 2 2 2 2 2 2 2 3" xfId="3002"/>
    <cellStyle name="Normal 2 2 2 2 2 2 2 2 2 2 2 2 2 2 2 2 2 2 2 2 2 3 10" xfId="11674"/>
    <cellStyle name="Normal 2 2 2 2 2 2 2 2 2 2 2 2 2 2 2 2 2 2 2 2 2 3 11" xfId="13102"/>
    <cellStyle name="Normal 2 2 2 2 2 2 2 2 2 2 2 2 2 2 2 2 2 2 2 2 2 3 12" xfId="13576"/>
    <cellStyle name="Normal 2 2 2 2 2 2 2 2 2 2 2 2 2 2 2 2 2 2 2 2 2 3 13" xfId="14558"/>
    <cellStyle name="Normal 2 2 2 2 2 2 2 2 2 2 2 2 2 2 2 2 2 2 2 2 2 3 14" xfId="15826"/>
    <cellStyle name="Normal 2 2 2 2 2 2 2 2 2 2 2 2 2 2 2 2 2 2 2 2 2 3 2" xfId="3003"/>
    <cellStyle name="Normal 2 2 2 2 2 2 2 2 2 2 2 2 2 2 2 2 2 2 2 2 2 3 3" xfId="3004"/>
    <cellStyle name="Normal 2 2 2 2 2 2 2 2 2 2 2 2 2 2 2 2 2 2 2 2 2 3 4" xfId="5971"/>
    <cellStyle name="Normal 2 2 2 2 2 2 2 2 2 2 2 2 2 2 2 2 2 2 2 2 2 3 5" xfId="6920"/>
    <cellStyle name="Normal 2 2 2 2 2 2 2 2 2 2 2 2 2 2 2 2 2 2 2 2 2 3 6" xfId="7878"/>
    <cellStyle name="Normal 2 2 2 2 2 2 2 2 2 2 2 2 2 2 2 2 2 2 2 2 2 3 7" xfId="8841"/>
    <cellStyle name="Normal 2 2 2 2 2 2 2 2 2 2 2 2 2 2 2 2 2 2 2 2 2 3 8" xfId="9117"/>
    <cellStyle name="Normal 2 2 2 2 2 2 2 2 2 2 2 2 2 2 2 2 2 2 2 2 2 3 9" xfId="10725"/>
    <cellStyle name="Normal 2 2 2 2 2 2 2 2 2 2 2 2 2 2 2 2 2 2 2 2 2 4" xfId="3005"/>
    <cellStyle name="Normal 2 2 2 2 2 2 2 2 2 2 2 2 2 2 2 2 2 2 2 2 2 4 10" xfId="13577"/>
    <cellStyle name="Normal 2 2 2 2 2 2 2 2 2 2 2 2 2 2 2 2 2 2 2 2 2 4 11" xfId="14559"/>
    <cellStyle name="Normal 2 2 2 2 2 2 2 2 2 2 2 2 2 2 2 2 2 2 2 2 2 4 12" xfId="15521"/>
    <cellStyle name="Normal 2 2 2 2 2 2 2 2 2 2 2 2 2 2 2 2 2 2 2 2 2 4 2" xfId="5972"/>
    <cellStyle name="Normal 2 2 2 2 2 2 2 2 2 2 2 2 2 2 2 2 2 2 2 2 2 4 3" xfId="6921"/>
    <cellStyle name="Normal 2 2 2 2 2 2 2 2 2 2 2 2 2 2 2 2 2 2 2 2 2 4 4" xfId="7879"/>
    <cellStyle name="Normal 2 2 2 2 2 2 2 2 2 2 2 2 2 2 2 2 2 2 2 2 2 4 5" xfId="8844"/>
    <cellStyle name="Normal 2 2 2 2 2 2 2 2 2 2 2 2 2 2 2 2 2 2 2 2 2 4 6" xfId="9934"/>
    <cellStyle name="Normal 2 2 2 2 2 2 2 2 2 2 2 2 2 2 2 2 2 2 2 2 2 4 7" xfId="10726"/>
    <cellStyle name="Normal 2 2 2 2 2 2 2 2 2 2 2 2 2 2 2 2 2 2 2 2 2 4 8" xfId="11675"/>
    <cellStyle name="Normal 2 2 2 2 2 2 2 2 2 2 2 2 2 2 2 2 2 2 2 2 2 4 9" xfId="12639"/>
    <cellStyle name="Normal 2 2 2 2 2 2 2 2 2 2 2 2 2 2 2 2 2 2 2 2 2 5" xfId="3006"/>
    <cellStyle name="Normal 2 2 2 2 2 2 2 2 2 2 2 2 2 2 2 2 2 2 2 2 2 5 10" xfId="13578"/>
    <cellStyle name="Normal 2 2 2 2 2 2 2 2 2 2 2 2 2 2 2 2 2 2 2 2 2 5 11" xfId="14560"/>
    <cellStyle name="Normal 2 2 2 2 2 2 2 2 2 2 2 2 2 2 2 2 2 2 2 2 2 5 12" xfId="15398"/>
    <cellStyle name="Normal 2 2 2 2 2 2 2 2 2 2 2 2 2 2 2 2 2 2 2 2 2 5 2" xfId="5973"/>
    <cellStyle name="Normal 2 2 2 2 2 2 2 2 2 2 2 2 2 2 2 2 2 2 2 2 2 5 3" xfId="6922"/>
    <cellStyle name="Normal 2 2 2 2 2 2 2 2 2 2 2 2 2 2 2 2 2 2 2 2 2 5 4" xfId="7880"/>
    <cellStyle name="Normal 2 2 2 2 2 2 2 2 2 2 2 2 2 2 2 2 2 2 2 2 2 5 5" xfId="8845"/>
    <cellStyle name="Normal 2 2 2 2 2 2 2 2 2 2 2 2 2 2 2 2 2 2 2 2 2 5 6" xfId="9666"/>
    <cellStyle name="Normal 2 2 2 2 2 2 2 2 2 2 2 2 2 2 2 2 2 2 2 2 2 5 7" xfId="10727"/>
    <cellStyle name="Normal 2 2 2 2 2 2 2 2 2 2 2 2 2 2 2 2 2 2 2 2 2 5 8" xfId="11676"/>
    <cellStyle name="Normal 2 2 2 2 2 2 2 2 2 2 2 2 2 2 2 2 2 2 2 2 2 5 9" xfId="12477"/>
    <cellStyle name="Normal 2 2 2 2 2 2 2 2 2 2 2 2 2 2 2 2 2 2 2 2 2 6" xfId="3007"/>
    <cellStyle name="Normal 2 2 2 2 2 2 2 2 2 2 2 2 2 2 2 2 2 2 2 2 2 6 10" xfId="13579"/>
    <cellStyle name="Normal 2 2 2 2 2 2 2 2 2 2 2 2 2 2 2 2 2 2 2 2 2 6 11" xfId="14561"/>
    <cellStyle name="Normal 2 2 2 2 2 2 2 2 2 2 2 2 2 2 2 2 2 2 2 2 2 6 12" xfId="15289"/>
    <cellStyle name="Normal 2 2 2 2 2 2 2 2 2 2 2 2 2 2 2 2 2 2 2 2 2 6 2" xfId="5974"/>
    <cellStyle name="Normal 2 2 2 2 2 2 2 2 2 2 2 2 2 2 2 2 2 2 2 2 2 6 3" xfId="6923"/>
    <cellStyle name="Normal 2 2 2 2 2 2 2 2 2 2 2 2 2 2 2 2 2 2 2 2 2 6 4" xfId="7881"/>
    <cellStyle name="Normal 2 2 2 2 2 2 2 2 2 2 2 2 2 2 2 2 2 2 2 2 2 6 5" xfId="8846"/>
    <cellStyle name="Normal 2 2 2 2 2 2 2 2 2 2 2 2 2 2 2 2 2 2 2 2 2 6 6" xfId="10197"/>
    <cellStyle name="Normal 2 2 2 2 2 2 2 2 2 2 2 2 2 2 2 2 2 2 2 2 2 6 7" xfId="10728"/>
    <cellStyle name="Normal 2 2 2 2 2 2 2 2 2 2 2 2 2 2 2 2 2 2 2 2 2 6 8" xfId="11677"/>
    <cellStyle name="Normal 2 2 2 2 2 2 2 2 2 2 2 2 2 2 2 2 2 2 2 2 2 6 9" xfId="12325"/>
    <cellStyle name="Normal 2 2 2 2 2 2 2 2 2 2 2 2 2 2 2 2 2 2 2 2 2 7" xfId="3008"/>
    <cellStyle name="Normal 2 2 2 2 2 2 2 2 2 2 2 2 2 2 2 2 2 2 2 2 2 7 10" xfId="13580"/>
    <cellStyle name="Normal 2 2 2 2 2 2 2 2 2 2 2 2 2 2 2 2 2 2 2 2 2 7 11" xfId="14562"/>
    <cellStyle name="Normal 2 2 2 2 2 2 2 2 2 2 2 2 2 2 2 2 2 2 2 2 2 7 12" xfId="15184"/>
    <cellStyle name="Normal 2 2 2 2 2 2 2 2 2 2 2 2 2 2 2 2 2 2 2 2 2 7 2" xfId="5975"/>
    <cellStyle name="Normal 2 2 2 2 2 2 2 2 2 2 2 2 2 2 2 2 2 2 2 2 2 7 3" xfId="6924"/>
    <cellStyle name="Normal 2 2 2 2 2 2 2 2 2 2 2 2 2 2 2 2 2 2 2 2 2 7 4" xfId="7882"/>
    <cellStyle name="Normal 2 2 2 2 2 2 2 2 2 2 2 2 2 2 2 2 2 2 2 2 2 7 5" xfId="8847"/>
    <cellStyle name="Normal 2 2 2 2 2 2 2 2 2 2 2 2 2 2 2 2 2 2 2 2 2 7 6" xfId="9933"/>
    <cellStyle name="Normal 2 2 2 2 2 2 2 2 2 2 2 2 2 2 2 2 2 2 2 2 2 7 7" xfId="10729"/>
    <cellStyle name="Normal 2 2 2 2 2 2 2 2 2 2 2 2 2 2 2 2 2 2 2 2 2 7 8" xfId="11678"/>
    <cellStyle name="Normal 2 2 2 2 2 2 2 2 2 2 2 2 2 2 2 2 2 2 2 2 2 7 9" xfId="13101"/>
    <cellStyle name="Normal 2 2 2 2 2 2 2 2 2 2 2 2 2 2 2 2 2 2 2 2 2 8" xfId="3009"/>
    <cellStyle name="Normal 2 2 2 2 2 2 2 2 2 2 2 2 2 2 2 2 2 2 2 2 2 8 10" xfId="13581"/>
    <cellStyle name="Normal 2 2 2 2 2 2 2 2 2 2 2 2 2 2 2 2 2 2 2 2 2 8 11" xfId="14563"/>
    <cellStyle name="Normal 2 2 2 2 2 2 2 2 2 2 2 2 2 2 2 2 2 2 2 2 2 8 12" xfId="16025"/>
    <cellStyle name="Normal 2 2 2 2 2 2 2 2 2 2 2 2 2 2 2 2 2 2 2 2 2 8 2" xfId="5976"/>
    <cellStyle name="Normal 2 2 2 2 2 2 2 2 2 2 2 2 2 2 2 2 2 2 2 2 2 8 3" xfId="6925"/>
    <cellStyle name="Normal 2 2 2 2 2 2 2 2 2 2 2 2 2 2 2 2 2 2 2 2 2 8 4" xfId="7883"/>
    <cellStyle name="Normal 2 2 2 2 2 2 2 2 2 2 2 2 2 2 2 2 2 2 2 2 2 8 5" xfId="8848"/>
    <cellStyle name="Normal 2 2 2 2 2 2 2 2 2 2 2 2 2 2 2 2 2 2 2 2 2 8 6" xfId="9665"/>
    <cellStyle name="Normal 2 2 2 2 2 2 2 2 2 2 2 2 2 2 2 2 2 2 2 2 2 8 7" xfId="10730"/>
    <cellStyle name="Normal 2 2 2 2 2 2 2 2 2 2 2 2 2 2 2 2 2 2 2 2 2 8 8" xfId="11679"/>
    <cellStyle name="Normal 2 2 2 2 2 2 2 2 2 2 2 2 2 2 2 2 2 2 2 2 2 8 9" xfId="12718"/>
    <cellStyle name="Normal 2 2 2 2 2 2 2 2 2 2 2 2 2 2 2 2 2 2 2 2 2 9" xfId="3010"/>
    <cellStyle name="Normal 2 2 2 2 2 2 2 2 2 2 2 2 2 2 2 2 2 2 2 2 2 9 10" xfId="13582"/>
    <cellStyle name="Normal 2 2 2 2 2 2 2 2 2 2 2 2 2 2 2 2 2 2 2 2 2 9 11" xfId="14564"/>
    <cellStyle name="Normal 2 2 2 2 2 2 2 2 2 2 2 2 2 2 2 2 2 2 2 2 2 9 12" xfId="15874"/>
    <cellStyle name="Normal 2 2 2 2 2 2 2 2 2 2 2 2 2 2 2 2 2 2 2 2 2 9 2" xfId="5977"/>
    <cellStyle name="Normal 2 2 2 2 2 2 2 2 2 2 2 2 2 2 2 2 2 2 2 2 2 9 3" xfId="6926"/>
    <cellStyle name="Normal 2 2 2 2 2 2 2 2 2 2 2 2 2 2 2 2 2 2 2 2 2 9 4" xfId="7884"/>
    <cellStyle name="Normal 2 2 2 2 2 2 2 2 2 2 2 2 2 2 2 2 2 2 2 2 2 9 5" xfId="8849"/>
    <cellStyle name="Normal 2 2 2 2 2 2 2 2 2 2 2 2 2 2 2 2 2 2 2 2 2 9 6" xfId="9114"/>
    <cellStyle name="Normal 2 2 2 2 2 2 2 2 2 2 2 2 2 2 2 2 2 2 2 2 2 9 7" xfId="10731"/>
    <cellStyle name="Normal 2 2 2 2 2 2 2 2 2 2 2 2 2 2 2 2 2 2 2 2 2 9 8" xfId="11680"/>
    <cellStyle name="Normal 2 2 2 2 2 2 2 2 2 2 2 2 2 2 2 2 2 2 2 2 2 9 9" xfId="12834"/>
    <cellStyle name="Normal 2 2 2 2 2 2 2 2 2 2 2 2 2 2 2 2 2 2 2 2 20" xfId="5837"/>
    <cellStyle name="Normal 2 2 2 2 2 2 2 2 2 2 2 2 2 2 2 2 2 2 2 2 21" xfId="6786"/>
    <cellStyle name="Normal 2 2 2 2 2 2 2 2 2 2 2 2 2 2 2 2 2 2 2 2 22" xfId="7744"/>
    <cellStyle name="Normal 2 2 2 2 2 2 2 2 2 2 2 2 2 2 2 2 2 2 2 2 23" xfId="8693"/>
    <cellStyle name="Normal 2 2 2 2 2 2 2 2 2 2 2 2 2 2 2 2 2 2 2 2 24" xfId="9706"/>
    <cellStyle name="Normal 2 2 2 2 2 2 2 2 2 2 2 2 2 2 2 2 2 2 2 2 25" xfId="10591"/>
    <cellStyle name="Normal 2 2 2 2 2 2 2 2 2 2 2 2 2 2 2 2 2 2 2 2 26" xfId="11540"/>
    <cellStyle name="Normal 2 2 2 2 2 2 2 2 2 2 2 2 2 2 2 2 2 2 2 2 27" xfId="12500"/>
    <cellStyle name="Normal 2 2 2 2 2 2 2 2 2 2 2 2 2 2 2 2 2 2 2 2 28" xfId="13442"/>
    <cellStyle name="Normal 2 2 2 2 2 2 2 2 2 2 2 2 2 2 2 2 2 2 2 2 29" xfId="14403"/>
    <cellStyle name="Normal 2 2 2 2 2 2 2 2 2 2 2 2 2 2 2 2 2 2 2 2 3" xfId="3011"/>
    <cellStyle name="Normal 2 2 2 2 2 2 2 2 2 2 2 2 2 2 2 2 2 2 2 2 3 10" xfId="13583"/>
    <cellStyle name="Normal 2 2 2 2 2 2 2 2 2 2 2 2 2 2 2 2 2 2 2 2 3 11" xfId="14565"/>
    <cellStyle name="Normal 2 2 2 2 2 2 2 2 2 2 2 2 2 2 2 2 2 2 2 2 3 12" xfId="15825"/>
    <cellStyle name="Normal 2 2 2 2 2 2 2 2 2 2 2 2 2 2 2 2 2 2 2 2 3 2" xfId="5978"/>
    <cellStyle name="Normal 2 2 2 2 2 2 2 2 2 2 2 2 2 2 2 2 2 2 2 2 3 3" xfId="6927"/>
    <cellStyle name="Normal 2 2 2 2 2 2 2 2 2 2 2 2 2 2 2 2 2 2 2 2 3 4" xfId="7885"/>
    <cellStyle name="Normal 2 2 2 2 2 2 2 2 2 2 2 2 2 2 2 2 2 2 2 2 3 5" xfId="8850"/>
    <cellStyle name="Normal 2 2 2 2 2 2 2 2 2 2 2 2 2 2 2 2 2 2 2 2 3 6" xfId="10196"/>
    <cellStyle name="Normal 2 2 2 2 2 2 2 2 2 2 2 2 2 2 2 2 2 2 2 2 3 7" xfId="10732"/>
    <cellStyle name="Normal 2 2 2 2 2 2 2 2 2 2 2 2 2 2 2 2 2 2 2 2 3 8" xfId="11681"/>
    <cellStyle name="Normal 2 2 2 2 2 2 2 2 2 2 2 2 2 2 2 2 2 2 2 2 3 9" xfId="12638"/>
    <cellStyle name="Normal 2 2 2 2 2 2 2 2 2 2 2 2 2 2 2 2 2 2 2 2 30" xfId="15444"/>
    <cellStyle name="Normal 2 2 2 2 2 2 2 2 2 2 2 2 2 2 2 2 2 2 2 2 4" xfId="3012"/>
    <cellStyle name="Normal 2 2 2 2 2 2 2 2 2 2 2 2 2 2 2 2 2 2 2 2 4 10" xfId="13584"/>
    <cellStyle name="Normal 2 2 2 2 2 2 2 2 2 2 2 2 2 2 2 2 2 2 2 2 4 11" xfId="14566"/>
    <cellStyle name="Normal 2 2 2 2 2 2 2 2 2 2 2 2 2 2 2 2 2 2 2 2 4 12" xfId="15713"/>
    <cellStyle name="Normal 2 2 2 2 2 2 2 2 2 2 2 2 2 2 2 2 2 2 2 2 4 2" xfId="5979"/>
    <cellStyle name="Normal 2 2 2 2 2 2 2 2 2 2 2 2 2 2 2 2 2 2 2 2 4 3" xfId="6928"/>
    <cellStyle name="Normal 2 2 2 2 2 2 2 2 2 2 2 2 2 2 2 2 2 2 2 2 4 4" xfId="7886"/>
    <cellStyle name="Normal 2 2 2 2 2 2 2 2 2 2 2 2 2 2 2 2 2 2 2 2 4 5" xfId="8851"/>
    <cellStyle name="Normal 2 2 2 2 2 2 2 2 2 2 2 2 2 2 2 2 2 2 2 2 4 6" xfId="9932"/>
    <cellStyle name="Normal 2 2 2 2 2 2 2 2 2 2 2 2 2 2 2 2 2 2 2 2 4 7" xfId="10733"/>
    <cellStyle name="Normal 2 2 2 2 2 2 2 2 2 2 2 2 2 2 2 2 2 2 2 2 4 8" xfId="11682"/>
    <cellStyle name="Normal 2 2 2 2 2 2 2 2 2 2 2 2 2 2 2 2 2 2 2 2 4 9" xfId="12476"/>
    <cellStyle name="Normal 2 2 2 2 2 2 2 2 2 2 2 2 2 2 2 2 2 2 2 2 5" xfId="3013"/>
    <cellStyle name="Normal 2 2 2 2 2 2 2 2 2 2 2 2 2 2 2 2 2 2 2 2 5 2" xfId="3014"/>
    <cellStyle name="Normal 2 2 2 2 2 2 2 2 2 2 2 2 2 2 2 2 2 2 2 2 5 2 10" xfId="13585"/>
    <cellStyle name="Normal 2 2 2 2 2 2 2 2 2 2 2 2 2 2 2 2 2 2 2 2 5 2 11" xfId="14567"/>
    <cellStyle name="Normal 2 2 2 2 2 2 2 2 2 2 2 2 2 2 2 2 2 2 2 2 5 2 12" xfId="15520"/>
    <cellStyle name="Normal 2 2 2 2 2 2 2 2 2 2 2 2 2 2 2 2 2 2 2 2 5 2 2" xfId="5980"/>
    <cellStyle name="Normal 2 2 2 2 2 2 2 2 2 2 2 2 2 2 2 2 2 2 2 2 5 2 3" xfId="6929"/>
    <cellStyle name="Normal 2 2 2 2 2 2 2 2 2 2 2 2 2 2 2 2 2 2 2 2 5 2 4" xfId="7887"/>
    <cellStyle name="Normal 2 2 2 2 2 2 2 2 2 2 2 2 2 2 2 2 2 2 2 2 5 2 5" xfId="8853"/>
    <cellStyle name="Normal 2 2 2 2 2 2 2 2 2 2 2 2 2 2 2 2 2 2 2 2 5 2 6" xfId="10195"/>
    <cellStyle name="Normal 2 2 2 2 2 2 2 2 2 2 2 2 2 2 2 2 2 2 2 2 5 2 7" xfId="10734"/>
    <cellStyle name="Normal 2 2 2 2 2 2 2 2 2 2 2 2 2 2 2 2 2 2 2 2 5 2 8" xfId="11683"/>
    <cellStyle name="Normal 2 2 2 2 2 2 2 2 2 2 2 2 2 2 2 2 2 2 2 2 5 2 9" xfId="13100"/>
    <cellStyle name="Normal 2 2 2 2 2 2 2 2 2 2 2 2 2 2 2 2 2 2 2 2 5 3" xfId="3015"/>
    <cellStyle name="Normal 2 2 2 2 2 2 2 2 2 2 2 2 2 2 2 2 2 2 2 2 5 3 10" xfId="13586"/>
    <cellStyle name="Normal 2 2 2 2 2 2 2 2 2 2 2 2 2 2 2 2 2 2 2 2 5 3 11" xfId="14568"/>
    <cellStyle name="Normal 2 2 2 2 2 2 2 2 2 2 2 2 2 2 2 2 2 2 2 2 5 3 12" xfId="15397"/>
    <cellStyle name="Normal 2 2 2 2 2 2 2 2 2 2 2 2 2 2 2 2 2 2 2 2 5 3 2" xfId="5981"/>
    <cellStyle name="Normal 2 2 2 2 2 2 2 2 2 2 2 2 2 2 2 2 2 2 2 2 5 3 3" xfId="6930"/>
    <cellStyle name="Normal 2 2 2 2 2 2 2 2 2 2 2 2 2 2 2 2 2 2 2 2 5 3 4" xfId="7888"/>
    <cellStyle name="Normal 2 2 2 2 2 2 2 2 2 2 2 2 2 2 2 2 2 2 2 2 5 3 5" xfId="8854"/>
    <cellStyle name="Normal 2 2 2 2 2 2 2 2 2 2 2 2 2 2 2 2 2 2 2 2 5 3 6" xfId="9931"/>
    <cellStyle name="Normal 2 2 2 2 2 2 2 2 2 2 2 2 2 2 2 2 2 2 2 2 5 3 7" xfId="10735"/>
    <cellStyle name="Normal 2 2 2 2 2 2 2 2 2 2 2 2 2 2 2 2 2 2 2 2 5 3 8" xfId="11684"/>
    <cellStyle name="Normal 2 2 2 2 2 2 2 2 2 2 2 2 2 2 2 2 2 2 2 2 5 3 9" xfId="12719"/>
    <cellStyle name="Normal 2 2 2 2 2 2 2 2 2 2 2 2 2 2 2 2 2 2 2 2 6" xfId="3016"/>
    <cellStyle name="Normal 2 2 2 2 2 2 2 2 2 2 2 2 2 2 2 2 2 2 2 2 7" xfId="3017"/>
    <cellStyle name="Normal 2 2 2 2 2 2 2 2 2 2 2 2 2 2 2 2 2 2 2 2 8" xfId="3018"/>
    <cellStyle name="Normal 2 2 2 2 2 2 2 2 2 2 2 2 2 2 2 2 2 2 2 2 9" xfId="3019"/>
    <cellStyle name="Normal 2 2 2 2 2 2 2 2 2 2 2 2 2 2 2 2 2 2 2 20" xfId="14398"/>
    <cellStyle name="Normal 2 2 2 2 2 2 2 2 2 2 2 2 2 2 2 2 2 2 2 21" xfId="16042"/>
    <cellStyle name="Normal 2 2 2 2 2 2 2 2 2 2 2 2 2 2 2 2 2 2 2 3" xfId="3020"/>
    <cellStyle name="Normal 2 2 2 2 2 2 2 2 2 2 2 2 2 2 2 2 2 2 2 3 10" xfId="13099"/>
    <cellStyle name="Normal 2 2 2 2 2 2 2 2 2 2 2 2 2 2 2 2 2 2 2 3 11" xfId="13587"/>
    <cellStyle name="Normal 2 2 2 2 2 2 2 2 2 2 2 2 2 2 2 2 2 2 2 3 12" xfId="14569"/>
    <cellStyle name="Normal 2 2 2 2 2 2 2 2 2 2 2 2 2 2 2 2 2 2 2 3 13" xfId="15824"/>
    <cellStyle name="Normal 2 2 2 2 2 2 2 2 2 2 2 2 2 2 2 2 2 2 2 3 2" xfId="3021"/>
    <cellStyle name="Normal 2 2 2 2 2 2 2 2 2 2 2 2 2 2 2 2 2 2 2 3 3" xfId="5982"/>
    <cellStyle name="Normal 2 2 2 2 2 2 2 2 2 2 2 2 2 2 2 2 2 2 2 3 4" xfId="6931"/>
    <cellStyle name="Normal 2 2 2 2 2 2 2 2 2 2 2 2 2 2 2 2 2 2 2 3 5" xfId="7889"/>
    <cellStyle name="Normal 2 2 2 2 2 2 2 2 2 2 2 2 2 2 2 2 2 2 2 3 6" xfId="8859"/>
    <cellStyle name="Normal 2 2 2 2 2 2 2 2 2 2 2 2 2 2 2 2 2 2 2 3 7" xfId="10194"/>
    <cellStyle name="Normal 2 2 2 2 2 2 2 2 2 2 2 2 2 2 2 2 2 2 2 3 8" xfId="10736"/>
    <cellStyle name="Normal 2 2 2 2 2 2 2 2 2 2 2 2 2 2 2 2 2 2 2 3 9" xfId="11685"/>
    <cellStyle name="Normal 2 2 2 2 2 2 2 2 2 2 2 2 2 2 2 2 2 2 2 4" xfId="3022"/>
    <cellStyle name="Normal 2 2 2 2 2 2 2 2 2 2 2 2 2 2 2 2 2 2 2 5" xfId="3023"/>
    <cellStyle name="Normal 2 2 2 2 2 2 2 2 2 2 2 2 2 2 2 2 2 2 2 5 10" xfId="11686"/>
    <cellStyle name="Normal 2 2 2 2 2 2 2 2 2 2 2 2 2 2 2 2 2 2 2 5 11" xfId="12637"/>
    <cellStyle name="Normal 2 2 2 2 2 2 2 2 2 2 2 2 2 2 2 2 2 2 2 5 12" xfId="13588"/>
    <cellStyle name="Normal 2 2 2 2 2 2 2 2 2 2 2 2 2 2 2 2 2 2 2 5 13" xfId="14570"/>
    <cellStyle name="Normal 2 2 2 2 2 2 2 2 2 2 2 2 2 2 2 2 2 2 2 5 14" xfId="15519"/>
    <cellStyle name="Normal 2 2 2 2 2 2 2 2 2 2 2 2 2 2 2 2 2 2 2 5 2" xfId="3024"/>
    <cellStyle name="Normal 2 2 2 2 2 2 2 2 2 2 2 2 2 2 2 2 2 2 2 5 3" xfId="3025"/>
    <cellStyle name="Normal 2 2 2 2 2 2 2 2 2 2 2 2 2 2 2 2 2 2 2 5 4" xfId="5983"/>
    <cellStyle name="Normal 2 2 2 2 2 2 2 2 2 2 2 2 2 2 2 2 2 2 2 5 5" xfId="6932"/>
    <cellStyle name="Normal 2 2 2 2 2 2 2 2 2 2 2 2 2 2 2 2 2 2 2 5 6" xfId="7890"/>
    <cellStyle name="Normal 2 2 2 2 2 2 2 2 2 2 2 2 2 2 2 2 2 2 2 5 7" xfId="8862"/>
    <cellStyle name="Normal 2 2 2 2 2 2 2 2 2 2 2 2 2 2 2 2 2 2 2 5 8" xfId="9110"/>
    <cellStyle name="Normal 2 2 2 2 2 2 2 2 2 2 2 2 2 2 2 2 2 2 2 5 9" xfId="10737"/>
    <cellStyle name="Normal 2 2 2 2 2 2 2 2 2 2 2 2 2 2 2 2 2 2 2 6" xfId="3026"/>
    <cellStyle name="Normal 2 2 2 2 2 2 2 2 2 2 2 2 2 2 2 2 2 2 2 6 10" xfId="13589"/>
    <cellStyle name="Normal 2 2 2 2 2 2 2 2 2 2 2 2 2 2 2 2 2 2 2 6 11" xfId="14571"/>
    <cellStyle name="Normal 2 2 2 2 2 2 2 2 2 2 2 2 2 2 2 2 2 2 2 6 12" xfId="15183"/>
    <cellStyle name="Normal 2 2 2 2 2 2 2 2 2 2 2 2 2 2 2 2 2 2 2 6 2" xfId="5984"/>
    <cellStyle name="Normal 2 2 2 2 2 2 2 2 2 2 2 2 2 2 2 2 2 2 2 6 3" xfId="6933"/>
    <cellStyle name="Normal 2 2 2 2 2 2 2 2 2 2 2 2 2 2 2 2 2 2 2 6 4" xfId="7891"/>
    <cellStyle name="Normal 2 2 2 2 2 2 2 2 2 2 2 2 2 2 2 2 2 2 2 6 5" xfId="8865"/>
    <cellStyle name="Normal 2 2 2 2 2 2 2 2 2 2 2 2 2 2 2 2 2 2 2 6 6" xfId="9108"/>
    <cellStyle name="Normal 2 2 2 2 2 2 2 2 2 2 2 2 2 2 2 2 2 2 2 6 7" xfId="10738"/>
    <cellStyle name="Normal 2 2 2 2 2 2 2 2 2 2 2 2 2 2 2 2 2 2 2 6 8" xfId="11687"/>
    <cellStyle name="Normal 2 2 2 2 2 2 2 2 2 2 2 2 2 2 2 2 2 2 2 6 9" xfId="13098"/>
    <cellStyle name="Normal 2 2 2 2 2 2 2 2 2 2 2 2 2 2 2 2 2 2 2 7" xfId="3027"/>
    <cellStyle name="Normal 2 2 2 2 2 2 2 2 2 2 2 2 2 2 2 2 2 2 2 7 10" xfId="13590"/>
    <cellStyle name="Normal 2 2 2 2 2 2 2 2 2 2 2 2 2 2 2 2 2 2 2 7 11" xfId="14572"/>
    <cellStyle name="Normal 2 2 2 2 2 2 2 2 2 2 2 2 2 2 2 2 2 2 2 7 12" xfId="16024"/>
    <cellStyle name="Normal 2 2 2 2 2 2 2 2 2 2 2 2 2 2 2 2 2 2 2 7 2" xfId="5985"/>
    <cellStyle name="Normal 2 2 2 2 2 2 2 2 2 2 2 2 2 2 2 2 2 2 2 7 3" xfId="6934"/>
    <cellStyle name="Normal 2 2 2 2 2 2 2 2 2 2 2 2 2 2 2 2 2 2 2 7 4" xfId="7892"/>
    <cellStyle name="Normal 2 2 2 2 2 2 2 2 2 2 2 2 2 2 2 2 2 2 2 7 5" xfId="8866"/>
    <cellStyle name="Normal 2 2 2 2 2 2 2 2 2 2 2 2 2 2 2 2 2 2 2 7 6" xfId="10193"/>
    <cellStyle name="Normal 2 2 2 2 2 2 2 2 2 2 2 2 2 2 2 2 2 2 2 7 7" xfId="10739"/>
    <cellStyle name="Normal 2 2 2 2 2 2 2 2 2 2 2 2 2 2 2 2 2 2 2 7 8" xfId="11688"/>
    <cellStyle name="Normal 2 2 2 2 2 2 2 2 2 2 2 2 2 2 2 2 2 2 2 7 9" xfId="12952"/>
    <cellStyle name="Normal 2 2 2 2 2 2 2 2 2 2 2 2 2 2 2 2 2 2 2 8" xfId="3028"/>
    <cellStyle name="Normal 2 2 2 2 2 2 2 2 2 2 2 2 2 2 2 2 2 2 2 8 10" xfId="13591"/>
    <cellStyle name="Normal 2 2 2 2 2 2 2 2 2 2 2 2 2 2 2 2 2 2 2 8 11" xfId="14573"/>
    <cellStyle name="Normal 2 2 2 2 2 2 2 2 2 2 2 2 2 2 2 2 2 2 2 8 12" xfId="15712"/>
    <cellStyle name="Normal 2 2 2 2 2 2 2 2 2 2 2 2 2 2 2 2 2 2 2 8 2" xfId="5986"/>
    <cellStyle name="Normal 2 2 2 2 2 2 2 2 2 2 2 2 2 2 2 2 2 2 2 8 3" xfId="6935"/>
    <cellStyle name="Normal 2 2 2 2 2 2 2 2 2 2 2 2 2 2 2 2 2 2 2 8 4" xfId="7893"/>
    <cellStyle name="Normal 2 2 2 2 2 2 2 2 2 2 2 2 2 2 2 2 2 2 2 8 5" xfId="8867"/>
    <cellStyle name="Normal 2 2 2 2 2 2 2 2 2 2 2 2 2 2 2 2 2 2 2 8 6" xfId="9930"/>
    <cellStyle name="Normal 2 2 2 2 2 2 2 2 2 2 2 2 2 2 2 2 2 2 2 8 7" xfId="10740"/>
    <cellStyle name="Normal 2 2 2 2 2 2 2 2 2 2 2 2 2 2 2 2 2 2 2 8 8" xfId="11689"/>
    <cellStyle name="Normal 2 2 2 2 2 2 2 2 2 2 2 2 2 2 2 2 2 2 2 8 9" xfId="12833"/>
    <cellStyle name="Normal 2 2 2 2 2 2 2 2 2 2 2 2 2 2 2 2 2 2 2 9" xfId="3029"/>
    <cellStyle name="Normal 2 2 2 2 2 2 2 2 2 2 2 2 2 2 2 2 2 2 2 9 10" xfId="13592"/>
    <cellStyle name="Normal 2 2 2 2 2 2 2 2 2 2 2 2 2 2 2 2 2 2 2 9 11" xfId="14574"/>
    <cellStyle name="Normal 2 2 2 2 2 2 2 2 2 2 2 2 2 2 2 2 2 2 2 9 12" xfId="15450"/>
    <cellStyle name="Normal 2 2 2 2 2 2 2 2 2 2 2 2 2 2 2 2 2 2 2 9 2" xfId="5987"/>
    <cellStyle name="Normal 2 2 2 2 2 2 2 2 2 2 2 2 2 2 2 2 2 2 2 9 3" xfId="6936"/>
    <cellStyle name="Normal 2 2 2 2 2 2 2 2 2 2 2 2 2 2 2 2 2 2 2 9 4" xfId="7894"/>
    <cellStyle name="Normal 2 2 2 2 2 2 2 2 2 2 2 2 2 2 2 2 2 2 2 9 5" xfId="8868"/>
    <cellStyle name="Normal 2 2 2 2 2 2 2 2 2 2 2 2 2 2 2 2 2 2 2 9 6" xfId="9664"/>
    <cellStyle name="Normal 2 2 2 2 2 2 2 2 2 2 2 2 2 2 2 2 2 2 2 9 7" xfId="10741"/>
    <cellStyle name="Normal 2 2 2 2 2 2 2 2 2 2 2 2 2 2 2 2 2 2 2 9 8" xfId="11690"/>
    <cellStyle name="Normal 2 2 2 2 2 2 2 2 2 2 2 2 2 2 2 2 2 2 2 9 9" xfId="12636"/>
    <cellStyle name="Normal 2 2 2 2 2 2 2 2 2 2 2 2 2 2 2 2 2 2 20" xfId="5824"/>
    <cellStyle name="Normal 2 2 2 2 2 2 2 2 2 2 2 2 2 2 2 2 2 2 21" xfId="6773"/>
    <cellStyle name="Normal 2 2 2 2 2 2 2 2 2 2 2 2 2 2 2 2 2 2 22" xfId="7731"/>
    <cellStyle name="Normal 2 2 2 2 2 2 2 2 2 2 2 2 2 2 2 2 2 2 23" xfId="8680"/>
    <cellStyle name="Normal 2 2 2 2 2 2 2 2 2 2 2 2 2 2 2 2 2 2 24" xfId="9967"/>
    <cellStyle name="Normal 2 2 2 2 2 2 2 2 2 2 2 2 2 2 2 2 2 2 25" xfId="10578"/>
    <cellStyle name="Normal 2 2 2 2 2 2 2 2 2 2 2 2 2 2 2 2 2 2 26" xfId="11527"/>
    <cellStyle name="Normal 2 2 2 2 2 2 2 2 2 2 2 2 2 2 2 2 2 2 27" xfId="12856"/>
    <cellStyle name="Normal 2 2 2 2 2 2 2 2 2 2 2 2 2 2 2 2 2 2 28" xfId="13429"/>
    <cellStyle name="Normal 2 2 2 2 2 2 2 2 2 2 2 2 2 2 2 2 2 2 29" xfId="14388"/>
    <cellStyle name="Normal 2 2 2 2 2 2 2 2 2 2 2 2 2 2 2 2 2 2 3" xfId="3030"/>
    <cellStyle name="Normal 2 2 2 2 2 2 2 2 2 2 2 2 2 2 2 2 2 2 3 2" xfId="3031"/>
    <cellStyle name="Normal 2 2 2 2 2 2 2 2 2 2 2 2 2 2 2 2 2 2 3 2 10" xfId="13593"/>
    <cellStyle name="Normal 2 2 2 2 2 2 2 2 2 2 2 2 2 2 2 2 2 2 3 2 11" xfId="14575"/>
    <cellStyle name="Normal 2 2 2 2 2 2 2 2 2 2 2 2 2 2 2 2 2 2 3 2 12" xfId="15396"/>
    <cellStyle name="Normal 2 2 2 2 2 2 2 2 2 2 2 2 2 2 2 2 2 2 3 2 2" xfId="5988"/>
    <cellStyle name="Normal 2 2 2 2 2 2 2 2 2 2 2 2 2 2 2 2 2 2 3 2 3" xfId="6937"/>
    <cellStyle name="Normal 2 2 2 2 2 2 2 2 2 2 2 2 2 2 2 2 2 2 3 2 4" xfId="7895"/>
    <cellStyle name="Normal 2 2 2 2 2 2 2 2 2 2 2 2 2 2 2 2 2 2 3 2 5" xfId="8870"/>
    <cellStyle name="Normal 2 2 2 2 2 2 2 2 2 2 2 2 2 2 2 2 2 2 3 2 6" xfId="10192"/>
    <cellStyle name="Normal 2 2 2 2 2 2 2 2 2 2 2 2 2 2 2 2 2 2 3 2 7" xfId="10742"/>
    <cellStyle name="Normal 2 2 2 2 2 2 2 2 2 2 2 2 2 2 2 2 2 2 3 2 8" xfId="11691"/>
    <cellStyle name="Normal 2 2 2 2 2 2 2 2 2 2 2 2 2 2 2 2 2 2 3 2 9" xfId="12324"/>
    <cellStyle name="Normal 2 2 2 2 2 2 2 2 2 2 2 2 2 2 2 2 2 2 30" xfId="15418"/>
    <cellStyle name="Normal 2 2 2 2 2 2 2 2 2 2 2 2 2 2 2 2 2 2 4" xfId="3032"/>
    <cellStyle name="Normal 2 2 2 2 2 2 2 2 2 2 2 2 2 2 2 2 2 2 4 10" xfId="13594"/>
    <cellStyle name="Normal 2 2 2 2 2 2 2 2 2 2 2 2 2 2 2 2 2 2 4 11" xfId="14576"/>
    <cellStyle name="Normal 2 2 2 2 2 2 2 2 2 2 2 2 2 2 2 2 2 2 4 12" xfId="15334"/>
    <cellStyle name="Normal 2 2 2 2 2 2 2 2 2 2 2 2 2 2 2 2 2 2 4 2" xfId="5989"/>
    <cellStyle name="Normal 2 2 2 2 2 2 2 2 2 2 2 2 2 2 2 2 2 2 4 3" xfId="6938"/>
    <cellStyle name="Normal 2 2 2 2 2 2 2 2 2 2 2 2 2 2 2 2 2 2 4 4" xfId="7896"/>
    <cellStyle name="Normal 2 2 2 2 2 2 2 2 2 2 2 2 2 2 2 2 2 2 4 5" xfId="8871"/>
    <cellStyle name="Normal 2 2 2 2 2 2 2 2 2 2 2 2 2 2 2 2 2 2 4 6" xfId="9929"/>
    <cellStyle name="Normal 2 2 2 2 2 2 2 2 2 2 2 2 2 2 2 2 2 2 4 7" xfId="10743"/>
    <cellStyle name="Normal 2 2 2 2 2 2 2 2 2 2 2 2 2 2 2 2 2 2 4 8" xfId="11692"/>
    <cellStyle name="Normal 2 2 2 2 2 2 2 2 2 2 2 2 2 2 2 2 2 2 4 9" xfId="13097"/>
    <cellStyle name="Normal 2 2 2 2 2 2 2 2 2 2 2 2 2 2 2 2 2 2 5" xfId="3033"/>
    <cellStyle name="Normal 2 2 2 2 2 2 2 2 2 2 2 2 2 2 2 2 2 2 5 2" xfId="3034"/>
    <cellStyle name="Normal 2 2 2 2 2 2 2 2 2 2 2 2 2 2 2 2 2 2 5 2 10" xfId="13595"/>
    <cellStyle name="Normal 2 2 2 2 2 2 2 2 2 2 2 2 2 2 2 2 2 2 5 2 11" xfId="14577"/>
    <cellStyle name="Normal 2 2 2 2 2 2 2 2 2 2 2 2 2 2 2 2 2 2 5 2 12" xfId="15332"/>
    <cellStyle name="Normal 2 2 2 2 2 2 2 2 2 2 2 2 2 2 2 2 2 2 5 2 2" xfId="5990"/>
    <cellStyle name="Normal 2 2 2 2 2 2 2 2 2 2 2 2 2 2 2 2 2 2 5 2 3" xfId="6939"/>
    <cellStyle name="Normal 2 2 2 2 2 2 2 2 2 2 2 2 2 2 2 2 2 2 5 2 4" xfId="7897"/>
    <cellStyle name="Normal 2 2 2 2 2 2 2 2 2 2 2 2 2 2 2 2 2 2 5 2 5" xfId="8873"/>
    <cellStyle name="Normal 2 2 2 2 2 2 2 2 2 2 2 2 2 2 2 2 2 2 5 2 6" xfId="9106"/>
    <cellStyle name="Normal 2 2 2 2 2 2 2 2 2 2 2 2 2 2 2 2 2 2 5 2 7" xfId="10744"/>
    <cellStyle name="Normal 2 2 2 2 2 2 2 2 2 2 2 2 2 2 2 2 2 2 5 2 8" xfId="11693"/>
    <cellStyle name="Normal 2 2 2 2 2 2 2 2 2 2 2 2 2 2 2 2 2 2 5 2 9" xfId="12832"/>
    <cellStyle name="Normal 2 2 2 2 2 2 2 2 2 2 2 2 2 2 2 2 2 2 5 3" xfId="3035"/>
    <cellStyle name="Normal 2 2 2 2 2 2 2 2 2 2 2 2 2 2 2 2 2 2 5 3 10" xfId="13596"/>
    <cellStyle name="Normal 2 2 2 2 2 2 2 2 2 2 2 2 2 2 2 2 2 2 5 3 11" xfId="14578"/>
    <cellStyle name="Normal 2 2 2 2 2 2 2 2 2 2 2 2 2 2 2 2 2 2 5 3 12" xfId="15288"/>
    <cellStyle name="Normal 2 2 2 2 2 2 2 2 2 2 2 2 2 2 2 2 2 2 5 3 2" xfId="5991"/>
    <cellStyle name="Normal 2 2 2 2 2 2 2 2 2 2 2 2 2 2 2 2 2 2 5 3 3" xfId="6940"/>
    <cellStyle name="Normal 2 2 2 2 2 2 2 2 2 2 2 2 2 2 2 2 2 2 5 3 4" xfId="7898"/>
    <cellStyle name="Normal 2 2 2 2 2 2 2 2 2 2 2 2 2 2 2 2 2 2 5 3 5" xfId="8874"/>
    <cellStyle name="Normal 2 2 2 2 2 2 2 2 2 2 2 2 2 2 2 2 2 2 5 3 6" xfId="9104"/>
    <cellStyle name="Normal 2 2 2 2 2 2 2 2 2 2 2 2 2 2 2 2 2 2 5 3 7" xfId="10745"/>
    <cellStyle name="Normal 2 2 2 2 2 2 2 2 2 2 2 2 2 2 2 2 2 2 5 3 8" xfId="11694"/>
    <cellStyle name="Normal 2 2 2 2 2 2 2 2 2 2 2 2 2 2 2 2 2 2 5 3 9" xfId="12635"/>
    <cellStyle name="Normal 2 2 2 2 2 2 2 2 2 2 2 2 2 2 2 2 2 2 6" xfId="3036"/>
    <cellStyle name="Normal 2 2 2 2 2 2 2 2 2 2 2 2 2 2 2 2 2 2 7" xfId="3037"/>
    <cellStyle name="Normal 2 2 2 2 2 2 2 2 2 2 2 2 2 2 2 2 2 2 8" xfId="3038"/>
    <cellStyle name="Normal 2 2 2 2 2 2 2 2 2 2 2 2 2 2 2 2 2 2 9" xfId="3039"/>
    <cellStyle name="Normal 2 2 2 2 2 2 2 2 2 2 2 2 2 2 2 2 2 20" xfId="3040"/>
    <cellStyle name="Normal 2 2 2 2 2 2 2 2 2 2 2 2 2 2 2 2 2 20 10" xfId="12831"/>
    <cellStyle name="Normal 2 2 2 2 2 2 2 2 2 2 2 2 2 2 2 2 2 20 11" xfId="13597"/>
    <cellStyle name="Normal 2 2 2 2 2 2 2 2 2 2 2 2 2 2 2 2 2 20 12" xfId="14579"/>
    <cellStyle name="Normal 2 2 2 2 2 2 2 2 2 2 2 2 2 2 2 2 2 20 13" xfId="14971"/>
    <cellStyle name="Normal 2 2 2 2 2 2 2 2 2 2 2 2 2 2 2 2 2 20 2" xfId="3041"/>
    <cellStyle name="Normal 2 2 2 2 2 2 2 2 2 2 2 2 2 2 2 2 2 20 3" xfId="5992"/>
    <cellStyle name="Normal 2 2 2 2 2 2 2 2 2 2 2 2 2 2 2 2 2 20 4" xfId="6941"/>
    <cellStyle name="Normal 2 2 2 2 2 2 2 2 2 2 2 2 2 2 2 2 2 20 5" xfId="7899"/>
    <cellStyle name="Normal 2 2 2 2 2 2 2 2 2 2 2 2 2 2 2 2 2 20 6" xfId="8879"/>
    <cellStyle name="Normal 2 2 2 2 2 2 2 2 2 2 2 2 2 2 2 2 2 20 7" xfId="10191"/>
    <cellStyle name="Normal 2 2 2 2 2 2 2 2 2 2 2 2 2 2 2 2 2 20 8" xfId="10746"/>
    <cellStyle name="Normal 2 2 2 2 2 2 2 2 2 2 2 2 2 2 2 2 2 20 9" xfId="11695"/>
    <cellStyle name="Normal 2 2 2 2 2 2 2 2 2 2 2 2 2 2 2 2 2 21" xfId="3042"/>
    <cellStyle name="Normal 2 2 2 2 2 2 2 2 2 2 2 2 2 2 2 2 2 22" xfId="14385"/>
    <cellStyle name="Normal 2 2 2 2 2 2 2 2 2 2 2 2 2 2 2 2 2 23" xfId="15734"/>
    <cellStyle name="Normal 2 2 2 2 2 2 2 2 2 2 2 2 2 2 2 2 2 3" xfId="3043"/>
    <cellStyle name="Normal 2 2 2 2 2 2 2 2 2 2 2 2 2 2 2 2 2 3 10" xfId="13598"/>
    <cellStyle name="Normal 2 2 2 2 2 2 2 2 2 2 2 2 2 2 2 2 2 3 11" xfId="14580"/>
    <cellStyle name="Normal 2 2 2 2 2 2 2 2 2 2 2 2 2 2 2 2 2 3 12" xfId="15823"/>
    <cellStyle name="Normal 2 2 2 2 2 2 2 2 2 2 2 2 2 2 2 2 2 3 2" xfId="5993"/>
    <cellStyle name="Normal 2 2 2 2 2 2 2 2 2 2 2 2 2 2 2 2 2 3 3" xfId="6942"/>
    <cellStyle name="Normal 2 2 2 2 2 2 2 2 2 2 2 2 2 2 2 2 2 3 4" xfId="7900"/>
    <cellStyle name="Normal 2 2 2 2 2 2 2 2 2 2 2 2 2 2 2 2 2 3 5" xfId="8882"/>
    <cellStyle name="Normal 2 2 2 2 2 2 2 2 2 2 2 2 2 2 2 2 2 3 6" xfId="10190"/>
    <cellStyle name="Normal 2 2 2 2 2 2 2 2 2 2 2 2 2 2 2 2 2 3 7" xfId="10747"/>
    <cellStyle name="Normal 2 2 2 2 2 2 2 2 2 2 2 2 2 2 2 2 2 3 8" xfId="11696"/>
    <cellStyle name="Normal 2 2 2 2 2 2 2 2 2 2 2 2 2 2 2 2 2 3 9" xfId="12323"/>
    <cellStyle name="Normal 2 2 2 2 2 2 2 2 2 2 2 2 2 2 2 2 2 4" xfId="3044"/>
    <cellStyle name="Normal 2 2 2 2 2 2 2 2 2 2 2 2 2 2 2 2 2 4 10" xfId="13599"/>
    <cellStyle name="Normal 2 2 2 2 2 2 2 2 2 2 2 2 2 2 2 2 2 4 11" xfId="14581"/>
    <cellStyle name="Normal 2 2 2 2 2 2 2 2 2 2 2 2 2 2 2 2 2 4 12" xfId="15711"/>
    <cellStyle name="Normal 2 2 2 2 2 2 2 2 2 2 2 2 2 2 2 2 2 4 2" xfId="5994"/>
    <cellStyle name="Normal 2 2 2 2 2 2 2 2 2 2 2 2 2 2 2 2 2 4 3" xfId="6943"/>
    <cellStyle name="Normal 2 2 2 2 2 2 2 2 2 2 2 2 2 2 2 2 2 4 4" xfId="7901"/>
    <cellStyle name="Normal 2 2 2 2 2 2 2 2 2 2 2 2 2 2 2 2 2 4 5" xfId="8883"/>
    <cellStyle name="Normal 2 2 2 2 2 2 2 2 2 2 2 2 2 2 2 2 2 4 6" xfId="9928"/>
    <cellStyle name="Normal 2 2 2 2 2 2 2 2 2 2 2 2 2 2 2 2 2 4 7" xfId="10748"/>
    <cellStyle name="Normal 2 2 2 2 2 2 2 2 2 2 2 2 2 2 2 2 2 4 8" xfId="11697"/>
    <cellStyle name="Normal 2 2 2 2 2 2 2 2 2 2 2 2 2 2 2 2 2 4 9" xfId="13096"/>
    <cellStyle name="Normal 2 2 2 2 2 2 2 2 2 2 2 2 2 2 2 2 2 5" xfId="3045"/>
    <cellStyle name="Normal 2 2 2 2 2 2 2 2 2 2 2 2 2 2 2 2 2 5 10" xfId="12917"/>
    <cellStyle name="Normal 2 2 2 2 2 2 2 2 2 2 2 2 2 2 2 2 2 5 11" xfId="13600"/>
    <cellStyle name="Normal 2 2 2 2 2 2 2 2 2 2 2 2 2 2 2 2 2 5 12" xfId="14582"/>
    <cellStyle name="Normal 2 2 2 2 2 2 2 2 2 2 2 2 2 2 2 2 2 5 13" xfId="15634"/>
    <cellStyle name="Normal 2 2 2 2 2 2 2 2 2 2 2 2 2 2 2 2 2 5 2" xfId="3046"/>
    <cellStyle name="Normal 2 2 2 2 2 2 2 2 2 2 2 2 2 2 2 2 2 5 3" xfId="5995"/>
    <cellStyle name="Normal 2 2 2 2 2 2 2 2 2 2 2 2 2 2 2 2 2 5 4" xfId="6944"/>
    <cellStyle name="Normal 2 2 2 2 2 2 2 2 2 2 2 2 2 2 2 2 2 5 5" xfId="7902"/>
    <cellStyle name="Normal 2 2 2 2 2 2 2 2 2 2 2 2 2 2 2 2 2 5 6" xfId="8884"/>
    <cellStyle name="Normal 2 2 2 2 2 2 2 2 2 2 2 2 2 2 2 2 2 5 7" xfId="9663"/>
    <cellStyle name="Normal 2 2 2 2 2 2 2 2 2 2 2 2 2 2 2 2 2 5 8" xfId="10749"/>
    <cellStyle name="Normal 2 2 2 2 2 2 2 2 2 2 2 2 2 2 2 2 2 5 9" xfId="11698"/>
    <cellStyle name="Normal 2 2 2 2 2 2 2 2 2 2 2 2 2 2 2 2 2 6" xfId="3047"/>
    <cellStyle name="Normal 2 2 2 2 2 2 2 2 2 2 2 2 2 2 2 2 2 7" xfId="3048"/>
    <cellStyle name="Normal 2 2 2 2 2 2 2 2 2 2 2 2 2 2 2 2 2 7 10" xfId="11699"/>
    <cellStyle name="Normal 2 2 2 2 2 2 2 2 2 2 2 2 2 2 2 2 2 7 11" xfId="12475"/>
    <cellStyle name="Normal 2 2 2 2 2 2 2 2 2 2 2 2 2 2 2 2 2 7 12" xfId="13601"/>
    <cellStyle name="Normal 2 2 2 2 2 2 2 2 2 2 2 2 2 2 2 2 2 7 13" xfId="14583"/>
    <cellStyle name="Normal 2 2 2 2 2 2 2 2 2 2 2 2 2 2 2 2 2 7 14" xfId="15287"/>
    <cellStyle name="Normal 2 2 2 2 2 2 2 2 2 2 2 2 2 2 2 2 2 7 2" xfId="3049"/>
    <cellStyle name="Normal 2 2 2 2 2 2 2 2 2 2 2 2 2 2 2 2 2 7 3" xfId="3050"/>
    <cellStyle name="Normal 2 2 2 2 2 2 2 2 2 2 2 2 2 2 2 2 2 7 4" xfId="5996"/>
    <cellStyle name="Normal 2 2 2 2 2 2 2 2 2 2 2 2 2 2 2 2 2 7 5" xfId="6945"/>
    <cellStyle name="Normal 2 2 2 2 2 2 2 2 2 2 2 2 2 2 2 2 2 7 6" xfId="7903"/>
    <cellStyle name="Normal 2 2 2 2 2 2 2 2 2 2 2 2 2 2 2 2 2 7 7" xfId="8887"/>
    <cellStyle name="Normal 2 2 2 2 2 2 2 2 2 2 2 2 2 2 2 2 2 7 8" xfId="9927"/>
    <cellStyle name="Normal 2 2 2 2 2 2 2 2 2 2 2 2 2 2 2 2 2 7 9" xfId="10750"/>
    <cellStyle name="Normal 2 2 2 2 2 2 2 2 2 2 2 2 2 2 2 2 2 8" xfId="3051"/>
    <cellStyle name="Normal 2 2 2 2 2 2 2 2 2 2 2 2 2 2 2 2 2 8 10" xfId="13602"/>
    <cellStyle name="Normal 2 2 2 2 2 2 2 2 2 2 2 2 2 2 2 2 2 8 11" xfId="14584"/>
    <cellStyle name="Normal 2 2 2 2 2 2 2 2 2 2 2 2 2 2 2 2 2 8 12" xfId="15884"/>
    <cellStyle name="Normal 2 2 2 2 2 2 2 2 2 2 2 2 2 2 2 2 2 8 2" xfId="5997"/>
    <cellStyle name="Normal 2 2 2 2 2 2 2 2 2 2 2 2 2 2 2 2 2 8 3" xfId="6946"/>
    <cellStyle name="Normal 2 2 2 2 2 2 2 2 2 2 2 2 2 2 2 2 2 8 4" xfId="7904"/>
    <cellStyle name="Normal 2 2 2 2 2 2 2 2 2 2 2 2 2 2 2 2 2 8 5" xfId="8890"/>
    <cellStyle name="Normal 2 2 2 2 2 2 2 2 2 2 2 2 2 2 2 2 2 8 6" xfId="10189"/>
    <cellStyle name="Normal 2 2 2 2 2 2 2 2 2 2 2 2 2 2 2 2 2 8 7" xfId="10751"/>
    <cellStyle name="Normal 2 2 2 2 2 2 2 2 2 2 2 2 2 2 2 2 2 8 8" xfId="11700"/>
    <cellStyle name="Normal 2 2 2 2 2 2 2 2 2 2 2 2 2 2 2 2 2 8 9" xfId="12953"/>
    <cellStyle name="Normal 2 2 2 2 2 2 2 2 2 2 2 2 2 2 2 2 2 9" xfId="3052"/>
    <cellStyle name="Normal 2 2 2 2 2 2 2 2 2 2 2 2 2 2 2 2 2 9 10" xfId="13603"/>
    <cellStyle name="Normal 2 2 2 2 2 2 2 2 2 2 2 2 2 2 2 2 2 9 11" xfId="14585"/>
    <cellStyle name="Normal 2 2 2 2 2 2 2 2 2 2 2 2 2 2 2 2 2 9 12" xfId="15822"/>
    <cellStyle name="Normal 2 2 2 2 2 2 2 2 2 2 2 2 2 2 2 2 2 9 2" xfId="5998"/>
    <cellStyle name="Normal 2 2 2 2 2 2 2 2 2 2 2 2 2 2 2 2 2 9 3" xfId="6947"/>
    <cellStyle name="Normal 2 2 2 2 2 2 2 2 2 2 2 2 2 2 2 2 2 9 4" xfId="7905"/>
    <cellStyle name="Normal 2 2 2 2 2 2 2 2 2 2 2 2 2 2 2 2 2 9 5" xfId="8891"/>
    <cellStyle name="Normal 2 2 2 2 2 2 2 2 2 2 2 2 2 2 2 2 2 9 6" xfId="9926"/>
    <cellStyle name="Normal 2 2 2 2 2 2 2 2 2 2 2 2 2 2 2 2 2 9 7" xfId="10752"/>
    <cellStyle name="Normal 2 2 2 2 2 2 2 2 2 2 2 2 2 2 2 2 2 9 8" xfId="11701"/>
    <cellStyle name="Normal 2 2 2 2 2 2 2 2 2 2 2 2 2 2 2 2 2 9 9" xfId="12830"/>
    <cellStyle name="Normal 2 2 2 2 2 2 2 2 2 2 2 2 2 2 2 2 20" xfId="3053"/>
    <cellStyle name="Normal 2 2 2 2 2 2 2 2 2 2 2 2 2 2 2 2 20 2" xfId="3054"/>
    <cellStyle name="Normal 2 2 2 2 2 2 2 2 2 2 2 2 2 2 2 2 20 2 10" xfId="13604"/>
    <cellStyle name="Normal 2 2 2 2 2 2 2 2 2 2 2 2 2 2 2 2 20 2 11" xfId="14586"/>
    <cellStyle name="Normal 2 2 2 2 2 2 2 2 2 2 2 2 2 2 2 2 20 2 12" xfId="15576"/>
    <cellStyle name="Normal 2 2 2 2 2 2 2 2 2 2 2 2 2 2 2 2 20 2 2" xfId="5999"/>
    <cellStyle name="Normal 2 2 2 2 2 2 2 2 2 2 2 2 2 2 2 2 20 2 3" xfId="6948"/>
    <cellStyle name="Normal 2 2 2 2 2 2 2 2 2 2 2 2 2 2 2 2 20 2 4" xfId="7906"/>
    <cellStyle name="Normal 2 2 2 2 2 2 2 2 2 2 2 2 2 2 2 2 20 2 5" xfId="8893"/>
    <cellStyle name="Normal 2 2 2 2 2 2 2 2 2 2 2 2 2 2 2 2 20 2 6" xfId="10188"/>
    <cellStyle name="Normal 2 2 2 2 2 2 2 2 2 2 2 2 2 2 2 2 20 2 7" xfId="10753"/>
    <cellStyle name="Normal 2 2 2 2 2 2 2 2 2 2 2 2 2 2 2 2 20 2 8" xfId="11702"/>
    <cellStyle name="Normal 2 2 2 2 2 2 2 2 2 2 2 2 2 2 2 2 20 2 9" xfId="12474"/>
    <cellStyle name="Normal 2 2 2 2 2 2 2 2 2 2 2 2 2 2 2 2 21" xfId="3055"/>
    <cellStyle name="Normal 2 2 2 2 2 2 2 2 2 2 2 2 2 2 2 2 21 10" xfId="13605"/>
    <cellStyle name="Normal 2 2 2 2 2 2 2 2 2 2 2 2 2 2 2 2 21 11" xfId="14587"/>
    <cellStyle name="Normal 2 2 2 2 2 2 2 2 2 2 2 2 2 2 2 2 21 12" xfId="15518"/>
    <cellStyle name="Normal 2 2 2 2 2 2 2 2 2 2 2 2 2 2 2 2 21 2" xfId="6000"/>
    <cellStyle name="Normal 2 2 2 2 2 2 2 2 2 2 2 2 2 2 2 2 21 3" xfId="6949"/>
    <cellStyle name="Normal 2 2 2 2 2 2 2 2 2 2 2 2 2 2 2 2 21 4" xfId="7907"/>
    <cellStyle name="Normal 2 2 2 2 2 2 2 2 2 2 2 2 2 2 2 2 21 5" xfId="8894"/>
    <cellStyle name="Normal 2 2 2 2 2 2 2 2 2 2 2 2 2 2 2 2 21 6" xfId="9925"/>
    <cellStyle name="Normal 2 2 2 2 2 2 2 2 2 2 2 2 2 2 2 2 21 7" xfId="10754"/>
    <cellStyle name="Normal 2 2 2 2 2 2 2 2 2 2 2 2 2 2 2 2 21 8" xfId="11703"/>
    <cellStyle name="Normal 2 2 2 2 2 2 2 2 2 2 2 2 2 2 2 2 21 9" xfId="12322"/>
    <cellStyle name="Normal 2 2 2 2 2 2 2 2 2 2 2 2 2 2 2 2 22" xfId="5812"/>
    <cellStyle name="Normal 2 2 2 2 2 2 2 2 2 2 2 2 2 2 2 2 23" xfId="6761"/>
    <cellStyle name="Normal 2 2 2 2 2 2 2 2 2 2 2 2 2 2 2 2 24" xfId="7719"/>
    <cellStyle name="Normal 2 2 2 2 2 2 2 2 2 2 2 2 2 2 2 2 25" xfId="8668"/>
    <cellStyle name="Normal 2 2 2 2 2 2 2 2 2 2 2 2 2 2 2 2 26" xfId="9713"/>
    <cellStyle name="Normal 2 2 2 2 2 2 2 2 2 2 2 2 2 2 2 2 27" xfId="10566"/>
    <cellStyle name="Normal 2 2 2 2 2 2 2 2 2 2 2 2 2 2 2 2 28" xfId="11515"/>
    <cellStyle name="Normal 2 2 2 2 2 2 2 2 2 2 2 2 2 2 2 2 29" xfId="12858"/>
    <cellStyle name="Normal 2 2 2 2 2 2 2 2 2 2 2 2 2 2 2 2 3" xfId="3056"/>
    <cellStyle name="Normal 2 2 2 2 2 2 2 2 2 2 2 2 2 2 2 2 3 2" xfId="3057"/>
    <cellStyle name="Normal 2 2 2 2 2 2 2 2 2 2 2 2 2 2 2 2 3 2 10" xfId="12993"/>
    <cellStyle name="Normal 2 2 2 2 2 2 2 2 2 2 2 2 2 2 2 2 3 2 11" xfId="13606"/>
    <cellStyle name="Normal 2 2 2 2 2 2 2 2 2 2 2 2 2 2 2 2 3 2 12" xfId="14588"/>
    <cellStyle name="Normal 2 2 2 2 2 2 2 2 2 2 2 2 2 2 2 2 3 2 13" xfId="15286"/>
    <cellStyle name="Normal 2 2 2 2 2 2 2 2 2 2 2 2 2 2 2 2 3 2 2" xfId="3058"/>
    <cellStyle name="Normal 2 2 2 2 2 2 2 2 2 2 2 2 2 2 2 2 3 2 3" xfId="6001"/>
    <cellStyle name="Normal 2 2 2 2 2 2 2 2 2 2 2 2 2 2 2 2 3 2 4" xfId="6950"/>
    <cellStyle name="Normal 2 2 2 2 2 2 2 2 2 2 2 2 2 2 2 2 3 2 5" xfId="7908"/>
    <cellStyle name="Normal 2 2 2 2 2 2 2 2 2 2 2 2 2 2 2 2 3 2 6" xfId="8896"/>
    <cellStyle name="Normal 2 2 2 2 2 2 2 2 2 2 2 2 2 2 2 2 3 2 7" xfId="10187"/>
    <cellStyle name="Normal 2 2 2 2 2 2 2 2 2 2 2 2 2 2 2 2 3 2 8" xfId="10755"/>
    <cellStyle name="Normal 2 2 2 2 2 2 2 2 2 2 2 2 2 2 2 2 3 2 9" xfId="11704"/>
    <cellStyle name="Normal 2 2 2 2 2 2 2 2 2 2 2 2 2 2 2 2 30" xfId="13417"/>
    <cellStyle name="Normal 2 2 2 2 2 2 2 2 2 2 2 2 2 2 2 2 31" xfId="14375"/>
    <cellStyle name="Normal 2 2 2 2 2 2 2 2 2 2 2 2 2 2 2 2 32" xfId="16044"/>
    <cellStyle name="Normal 2 2 2 2 2 2 2 2 2 2 2 2 2 2 2 2 4" xfId="3059"/>
    <cellStyle name="Normal 2 2 2 2 2 2 2 2 2 2 2 2 2 2 2 2 5" xfId="3060"/>
    <cellStyle name="Normal 2 2 2 2 2 2 2 2 2 2 2 2 2 2 2 2 5 2" xfId="3061"/>
    <cellStyle name="Normal 2 2 2 2 2 2 2 2 2 2 2 2 2 2 2 2 5 2 10" xfId="13607"/>
    <cellStyle name="Normal 2 2 2 2 2 2 2 2 2 2 2 2 2 2 2 2 5 2 11" xfId="14589"/>
    <cellStyle name="Normal 2 2 2 2 2 2 2 2 2 2 2 2 2 2 2 2 5 2 12" xfId="15821"/>
    <cellStyle name="Normal 2 2 2 2 2 2 2 2 2 2 2 2 2 2 2 2 5 2 2" xfId="6002"/>
    <cellStyle name="Normal 2 2 2 2 2 2 2 2 2 2 2 2 2 2 2 2 5 2 3" xfId="6951"/>
    <cellStyle name="Normal 2 2 2 2 2 2 2 2 2 2 2 2 2 2 2 2 5 2 4" xfId="7909"/>
    <cellStyle name="Normal 2 2 2 2 2 2 2 2 2 2 2 2 2 2 2 2 5 2 5" xfId="8899"/>
    <cellStyle name="Normal 2 2 2 2 2 2 2 2 2 2 2 2 2 2 2 2 5 2 6" xfId="9924"/>
    <cellStyle name="Normal 2 2 2 2 2 2 2 2 2 2 2 2 2 2 2 2 5 2 7" xfId="10756"/>
    <cellStyle name="Normal 2 2 2 2 2 2 2 2 2 2 2 2 2 2 2 2 5 2 8" xfId="11705"/>
    <cellStyle name="Normal 2 2 2 2 2 2 2 2 2 2 2 2 2 2 2 2 5 2 9" xfId="12321"/>
    <cellStyle name="Normal 2 2 2 2 2 2 2 2 2 2 2 2 2 2 2 2 6" xfId="3062"/>
    <cellStyle name="Normal 2 2 2 2 2 2 2 2 2 2 2 2 2 2 2 2 6 10" xfId="13608"/>
    <cellStyle name="Normal 2 2 2 2 2 2 2 2 2 2 2 2 2 2 2 2 6 11" xfId="14590"/>
    <cellStyle name="Normal 2 2 2 2 2 2 2 2 2 2 2 2 2 2 2 2 6 12" xfId="15710"/>
    <cellStyle name="Normal 2 2 2 2 2 2 2 2 2 2 2 2 2 2 2 2 6 2" xfId="6003"/>
    <cellStyle name="Normal 2 2 2 2 2 2 2 2 2 2 2 2 2 2 2 2 6 3" xfId="6952"/>
    <cellStyle name="Normal 2 2 2 2 2 2 2 2 2 2 2 2 2 2 2 2 6 4" xfId="7910"/>
    <cellStyle name="Normal 2 2 2 2 2 2 2 2 2 2 2 2 2 2 2 2 6 5" xfId="8900"/>
    <cellStyle name="Normal 2 2 2 2 2 2 2 2 2 2 2 2 2 2 2 2 6 6" xfId="9662"/>
    <cellStyle name="Normal 2 2 2 2 2 2 2 2 2 2 2 2 2 2 2 2 6 7" xfId="10757"/>
    <cellStyle name="Normal 2 2 2 2 2 2 2 2 2 2 2 2 2 2 2 2 6 8" xfId="11706"/>
    <cellStyle name="Normal 2 2 2 2 2 2 2 2 2 2 2 2 2 2 2 2 6 9" xfId="13095"/>
    <cellStyle name="Normal 2 2 2 2 2 2 2 2 2 2 2 2 2 2 2 2 7" xfId="3063"/>
    <cellStyle name="Normal 2 2 2 2 2 2 2 2 2 2 2 2 2 2 2 2 7 2" xfId="3064"/>
    <cellStyle name="Normal 2 2 2 2 2 2 2 2 2 2 2 2 2 2 2 2 7 2 10" xfId="13609"/>
    <cellStyle name="Normal 2 2 2 2 2 2 2 2 2 2 2 2 2 2 2 2 7 2 11" xfId="14591"/>
    <cellStyle name="Normal 2 2 2 2 2 2 2 2 2 2 2 2 2 2 2 2 7 2 12" xfId="15517"/>
    <cellStyle name="Normal 2 2 2 2 2 2 2 2 2 2 2 2 2 2 2 2 7 2 2" xfId="6004"/>
    <cellStyle name="Normal 2 2 2 2 2 2 2 2 2 2 2 2 2 2 2 2 7 2 3" xfId="6953"/>
    <cellStyle name="Normal 2 2 2 2 2 2 2 2 2 2 2 2 2 2 2 2 7 2 4" xfId="7911"/>
    <cellStyle name="Normal 2 2 2 2 2 2 2 2 2 2 2 2 2 2 2 2 7 2 5" xfId="8902"/>
    <cellStyle name="Normal 2 2 2 2 2 2 2 2 2 2 2 2 2 2 2 2 7 2 6" xfId="9923"/>
    <cellStyle name="Normal 2 2 2 2 2 2 2 2 2 2 2 2 2 2 2 2 7 2 7" xfId="10758"/>
    <cellStyle name="Normal 2 2 2 2 2 2 2 2 2 2 2 2 2 2 2 2 7 2 8" xfId="11707"/>
    <cellStyle name="Normal 2 2 2 2 2 2 2 2 2 2 2 2 2 2 2 2 7 2 9" xfId="12829"/>
    <cellStyle name="Normal 2 2 2 2 2 2 2 2 2 2 2 2 2 2 2 2 7 3" xfId="3065"/>
    <cellStyle name="Normal 2 2 2 2 2 2 2 2 2 2 2 2 2 2 2 2 7 3 10" xfId="13610"/>
    <cellStyle name="Normal 2 2 2 2 2 2 2 2 2 2 2 2 2 2 2 2 7 3 11" xfId="14592"/>
    <cellStyle name="Normal 2 2 2 2 2 2 2 2 2 2 2 2 2 2 2 2 7 3 12" xfId="15395"/>
    <cellStyle name="Normal 2 2 2 2 2 2 2 2 2 2 2 2 2 2 2 2 7 3 2" xfId="6005"/>
    <cellStyle name="Normal 2 2 2 2 2 2 2 2 2 2 2 2 2 2 2 2 7 3 3" xfId="6954"/>
    <cellStyle name="Normal 2 2 2 2 2 2 2 2 2 2 2 2 2 2 2 2 7 3 4" xfId="7912"/>
    <cellStyle name="Normal 2 2 2 2 2 2 2 2 2 2 2 2 2 2 2 2 7 3 5" xfId="8903"/>
    <cellStyle name="Normal 2 2 2 2 2 2 2 2 2 2 2 2 2 2 2 2 7 3 6" xfId="9661"/>
    <cellStyle name="Normal 2 2 2 2 2 2 2 2 2 2 2 2 2 2 2 2 7 3 7" xfId="10759"/>
    <cellStyle name="Normal 2 2 2 2 2 2 2 2 2 2 2 2 2 2 2 2 7 3 8" xfId="11708"/>
    <cellStyle name="Normal 2 2 2 2 2 2 2 2 2 2 2 2 2 2 2 2 7 3 9" xfId="12634"/>
    <cellStyle name="Normal 2 2 2 2 2 2 2 2 2 2 2 2 2 2 2 2 8" xfId="3066"/>
    <cellStyle name="Normal 2 2 2 2 2 2 2 2 2 2 2 2 2 2 2 2 9" xfId="3067"/>
    <cellStyle name="Normal 2 2 2 2 2 2 2 2 2 2 2 2 2 2 2 20" xfId="3068"/>
    <cellStyle name="Normal 2 2 2 2 2 2 2 2 2 2 2 2 2 2 2 20 10" xfId="13611"/>
    <cellStyle name="Normal 2 2 2 2 2 2 2 2 2 2 2 2 2 2 2 20 11" xfId="14593"/>
    <cellStyle name="Normal 2 2 2 2 2 2 2 2 2 2 2 2 2 2 2 20 12" xfId="16023"/>
    <cellStyle name="Normal 2 2 2 2 2 2 2 2 2 2 2 2 2 2 2 20 2" xfId="6006"/>
    <cellStyle name="Normal 2 2 2 2 2 2 2 2 2 2 2 2 2 2 2 20 3" xfId="6955"/>
    <cellStyle name="Normal 2 2 2 2 2 2 2 2 2 2 2 2 2 2 2 20 4" xfId="7913"/>
    <cellStyle name="Normal 2 2 2 2 2 2 2 2 2 2 2 2 2 2 2 20 5" xfId="8906"/>
    <cellStyle name="Normal 2 2 2 2 2 2 2 2 2 2 2 2 2 2 2 20 6" xfId="9660"/>
    <cellStyle name="Normal 2 2 2 2 2 2 2 2 2 2 2 2 2 2 2 20 7" xfId="10760"/>
    <cellStyle name="Normal 2 2 2 2 2 2 2 2 2 2 2 2 2 2 2 20 8" xfId="11709"/>
    <cellStyle name="Normal 2 2 2 2 2 2 2 2 2 2 2 2 2 2 2 20 9" xfId="13093"/>
    <cellStyle name="Normal 2 2 2 2 2 2 2 2 2 2 2 2 2 2 2 21" xfId="3069"/>
    <cellStyle name="Normal 2 2 2 2 2 2 2 2 2 2 2 2 2 2 2 21 10" xfId="12918"/>
    <cellStyle name="Normal 2 2 2 2 2 2 2 2 2 2 2 2 2 2 2 21 11" xfId="13612"/>
    <cellStyle name="Normal 2 2 2 2 2 2 2 2 2 2 2 2 2 2 2 21 12" xfId="14594"/>
    <cellStyle name="Normal 2 2 2 2 2 2 2 2 2 2 2 2 2 2 2 21 13" xfId="15912"/>
    <cellStyle name="Normal 2 2 2 2 2 2 2 2 2 2 2 2 2 2 2 21 2" xfId="3070"/>
    <cellStyle name="Normal 2 2 2 2 2 2 2 2 2 2 2 2 2 2 2 21 3" xfId="6007"/>
    <cellStyle name="Normal 2 2 2 2 2 2 2 2 2 2 2 2 2 2 2 21 4" xfId="6956"/>
    <cellStyle name="Normal 2 2 2 2 2 2 2 2 2 2 2 2 2 2 2 21 5" xfId="7914"/>
    <cellStyle name="Normal 2 2 2 2 2 2 2 2 2 2 2 2 2 2 2 21 6" xfId="8907"/>
    <cellStyle name="Normal 2 2 2 2 2 2 2 2 2 2 2 2 2 2 2 21 7" xfId="10186"/>
    <cellStyle name="Normal 2 2 2 2 2 2 2 2 2 2 2 2 2 2 2 21 8" xfId="10761"/>
    <cellStyle name="Normal 2 2 2 2 2 2 2 2 2 2 2 2 2 2 2 21 9" xfId="11710"/>
    <cellStyle name="Normal 2 2 2 2 2 2 2 2 2 2 2 2 2 2 2 22" xfId="3071"/>
    <cellStyle name="Normal 2 2 2 2 2 2 2 2 2 2 2 2 2 2 2 23" xfId="14371"/>
    <cellStyle name="Normal 2 2 2 2 2 2 2 2 2 2 2 2 2 2 2 24" xfId="15542"/>
    <cellStyle name="Normal 2 2 2 2 2 2 2 2 2 2 2 2 2 2 2 3" xfId="3072"/>
    <cellStyle name="Normal 2 2 2 2 2 2 2 2 2 2 2 2 2 2 2 3 10" xfId="12473"/>
    <cellStyle name="Normal 2 2 2 2 2 2 2 2 2 2 2 2 2 2 2 3 11" xfId="13613"/>
    <cellStyle name="Normal 2 2 2 2 2 2 2 2 2 2 2 2 2 2 2 3 12" xfId="14595"/>
    <cellStyle name="Normal 2 2 2 2 2 2 2 2 2 2 2 2 2 2 2 3 13" xfId="15635"/>
    <cellStyle name="Normal 2 2 2 2 2 2 2 2 2 2 2 2 2 2 2 3 2" xfId="3073"/>
    <cellStyle name="Normal 2 2 2 2 2 2 2 2 2 2 2 2 2 2 2 3 2 2" xfId="3074"/>
    <cellStyle name="Normal 2 2 2 2 2 2 2 2 2 2 2 2 2 2 2 3 2 2 10" xfId="13614"/>
    <cellStyle name="Normal 2 2 2 2 2 2 2 2 2 2 2 2 2 2 2 3 2 2 11" xfId="14596"/>
    <cellStyle name="Normal 2 2 2 2 2 2 2 2 2 2 2 2 2 2 2 3 2 2 12" xfId="15394"/>
    <cellStyle name="Normal 2 2 2 2 2 2 2 2 2 2 2 2 2 2 2 3 2 2 2" xfId="6009"/>
    <cellStyle name="Normal 2 2 2 2 2 2 2 2 2 2 2 2 2 2 2 3 2 2 3" xfId="6958"/>
    <cellStyle name="Normal 2 2 2 2 2 2 2 2 2 2 2 2 2 2 2 3 2 2 4" xfId="7916"/>
    <cellStyle name="Normal 2 2 2 2 2 2 2 2 2 2 2 2 2 2 2 3 2 2 5" xfId="8912"/>
    <cellStyle name="Normal 2 2 2 2 2 2 2 2 2 2 2 2 2 2 2 3 2 2 6" xfId="9659"/>
    <cellStyle name="Normal 2 2 2 2 2 2 2 2 2 2 2 2 2 2 2 3 2 2 7" xfId="10763"/>
    <cellStyle name="Normal 2 2 2 2 2 2 2 2 2 2 2 2 2 2 2 3 2 2 8" xfId="11712"/>
    <cellStyle name="Normal 2 2 2 2 2 2 2 2 2 2 2 2 2 2 2 3 2 2 9" xfId="13092"/>
    <cellStyle name="Normal 2 2 2 2 2 2 2 2 2 2 2 2 2 2 2 3 3" xfId="6008"/>
    <cellStyle name="Normal 2 2 2 2 2 2 2 2 2 2 2 2 2 2 2 3 4" xfId="6957"/>
    <cellStyle name="Normal 2 2 2 2 2 2 2 2 2 2 2 2 2 2 2 3 5" xfId="7915"/>
    <cellStyle name="Normal 2 2 2 2 2 2 2 2 2 2 2 2 2 2 2 3 6" xfId="8910"/>
    <cellStyle name="Normal 2 2 2 2 2 2 2 2 2 2 2 2 2 2 2 3 7" xfId="10185"/>
    <cellStyle name="Normal 2 2 2 2 2 2 2 2 2 2 2 2 2 2 2 3 8" xfId="10762"/>
    <cellStyle name="Normal 2 2 2 2 2 2 2 2 2 2 2 2 2 2 2 3 9" xfId="11711"/>
    <cellStyle name="Normal 2 2 2 2 2 2 2 2 2 2 2 2 2 2 2 4" xfId="3075"/>
    <cellStyle name="Normal 2 2 2 2 2 2 2 2 2 2 2 2 2 2 2 4 10" xfId="13615"/>
    <cellStyle name="Normal 2 2 2 2 2 2 2 2 2 2 2 2 2 2 2 4 11" xfId="14597"/>
    <cellStyle name="Normal 2 2 2 2 2 2 2 2 2 2 2 2 2 2 2 4 12" xfId="15285"/>
    <cellStyle name="Normal 2 2 2 2 2 2 2 2 2 2 2 2 2 2 2 4 2" xfId="6010"/>
    <cellStyle name="Normal 2 2 2 2 2 2 2 2 2 2 2 2 2 2 2 4 3" xfId="6959"/>
    <cellStyle name="Normal 2 2 2 2 2 2 2 2 2 2 2 2 2 2 2 4 4" xfId="7917"/>
    <cellStyle name="Normal 2 2 2 2 2 2 2 2 2 2 2 2 2 2 2 4 5" xfId="8913"/>
    <cellStyle name="Normal 2 2 2 2 2 2 2 2 2 2 2 2 2 2 2 4 6" xfId="10184"/>
    <cellStyle name="Normal 2 2 2 2 2 2 2 2 2 2 2 2 2 2 2 4 7" xfId="10764"/>
    <cellStyle name="Normal 2 2 2 2 2 2 2 2 2 2 2 2 2 2 2 4 8" xfId="11713"/>
    <cellStyle name="Normal 2 2 2 2 2 2 2 2 2 2 2 2 2 2 2 4 9" xfId="12955"/>
    <cellStyle name="Normal 2 2 2 2 2 2 2 2 2 2 2 2 2 2 2 5" xfId="3076"/>
    <cellStyle name="Normal 2 2 2 2 2 2 2 2 2 2 2 2 2 2 2 5 10" xfId="13616"/>
    <cellStyle name="Normal 2 2 2 2 2 2 2 2 2 2 2 2 2 2 2 5 11" xfId="14598"/>
    <cellStyle name="Normal 2 2 2 2 2 2 2 2 2 2 2 2 2 2 2 5 12" xfId="15182"/>
    <cellStyle name="Normal 2 2 2 2 2 2 2 2 2 2 2 2 2 2 2 5 2" xfId="6011"/>
    <cellStyle name="Normal 2 2 2 2 2 2 2 2 2 2 2 2 2 2 2 5 3" xfId="6960"/>
    <cellStyle name="Normal 2 2 2 2 2 2 2 2 2 2 2 2 2 2 2 5 4" xfId="7918"/>
    <cellStyle name="Normal 2 2 2 2 2 2 2 2 2 2 2 2 2 2 2 5 5" xfId="8914"/>
    <cellStyle name="Normal 2 2 2 2 2 2 2 2 2 2 2 2 2 2 2 5 6" xfId="9922"/>
    <cellStyle name="Normal 2 2 2 2 2 2 2 2 2 2 2 2 2 2 2 5 7" xfId="10765"/>
    <cellStyle name="Normal 2 2 2 2 2 2 2 2 2 2 2 2 2 2 2 5 8" xfId="11714"/>
    <cellStyle name="Normal 2 2 2 2 2 2 2 2 2 2 2 2 2 2 2 5 9" xfId="12827"/>
    <cellStyle name="Normal 2 2 2 2 2 2 2 2 2 2 2 2 2 2 2 6" xfId="3077"/>
    <cellStyle name="Normal 2 2 2 2 2 2 2 2 2 2 2 2 2 2 2 6 10" xfId="12633"/>
    <cellStyle name="Normal 2 2 2 2 2 2 2 2 2 2 2 2 2 2 2 6 11" xfId="13617"/>
    <cellStyle name="Normal 2 2 2 2 2 2 2 2 2 2 2 2 2 2 2 6 12" xfId="14599"/>
    <cellStyle name="Normal 2 2 2 2 2 2 2 2 2 2 2 2 2 2 2 6 13" xfId="16022"/>
    <cellStyle name="Normal 2 2 2 2 2 2 2 2 2 2 2 2 2 2 2 6 2" xfId="3078"/>
    <cellStyle name="Normal 2 2 2 2 2 2 2 2 2 2 2 2 2 2 2 6 3" xfId="6012"/>
    <cellStyle name="Normal 2 2 2 2 2 2 2 2 2 2 2 2 2 2 2 6 4" xfId="6961"/>
    <cellStyle name="Normal 2 2 2 2 2 2 2 2 2 2 2 2 2 2 2 6 5" xfId="7919"/>
    <cellStyle name="Normal 2 2 2 2 2 2 2 2 2 2 2 2 2 2 2 6 6" xfId="8915"/>
    <cellStyle name="Normal 2 2 2 2 2 2 2 2 2 2 2 2 2 2 2 6 7" xfId="9658"/>
    <cellStyle name="Normal 2 2 2 2 2 2 2 2 2 2 2 2 2 2 2 6 8" xfId="10766"/>
    <cellStyle name="Normal 2 2 2 2 2 2 2 2 2 2 2 2 2 2 2 6 9" xfId="11715"/>
    <cellStyle name="Normal 2 2 2 2 2 2 2 2 2 2 2 2 2 2 2 7" xfId="3079"/>
    <cellStyle name="Normal 2 2 2 2 2 2 2 2 2 2 2 2 2 2 2 8" xfId="3080"/>
    <cellStyle name="Normal 2 2 2 2 2 2 2 2 2 2 2 2 2 2 2 8 10" xfId="11716"/>
    <cellStyle name="Normal 2 2 2 2 2 2 2 2 2 2 2 2 2 2 2 8 11" xfId="13091"/>
    <cellStyle name="Normal 2 2 2 2 2 2 2 2 2 2 2 2 2 2 2 8 12" xfId="13618"/>
    <cellStyle name="Normal 2 2 2 2 2 2 2 2 2 2 2 2 2 2 2 8 13" xfId="14600"/>
    <cellStyle name="Normal 2 2 2 2 2 2 2 2 2 2 2 2 2 2 2 8 14" xfId="15709"/>
    <cellStyle name="Normal 2 2 2 2 2 2 2 2 2 2 2 2 2 2 2 8 2" xfId="3081"/>
    <cellStyle name="Normal 2 2 2 2 2 2 2 2 2 2 2 2 2 2 2 8 3" xfId="3082"/>
    <cellStyle name="Normal 2 2 2 2 2 2 2 2 2 2 2 2 2 2 2 8 4" xfId="6013"/>
    <cellStyle name="Normal 2 2 2 2 2 2 2 2 2 2 2 2 2 2 2 8 5" xfId="6962"/>
    <cellStyle name="Normal 2 2 2 2 2 2 2 2 2 2 2 2 2 2 2 8 6" xfId="7920"/>
    <cellStyle name="Normal 2 2 2 2 2 2 2 2 2 2 2 2 2 2 2 8 7" xfId="8918"/>
    <cellStyle name="Normal 2 2 2 2 2 2 2 2 2 2 2 2 2 2 2 8 8" xfId="9657"/>
    <cellStyle name="Normal 2 2 2 2 2 2 2 2 2 2 2 2 2 2 2 8 9" xfId="10767"/>
    <cellStyle name="Normal 2 2 2 2 2 2 2 2 2 2 2 2 2 2 2 9" xfId="3083"/>
    <cellStyle name="Normal 2 2 2 2 2 2 2 2 2 2 2 2 2 2 2 9 10" xfId="13619"/>
    <cellStyle name="Normal 2 2 2 2 2 2 2 2 2 2 2 2 2 2 2 9 11" xfId="14601"/>
    <cellStyle name="Normal 2 2 2 2 2 2 2 2 2 2 2 2 2 2 2 9 12" xfId="15393"/>
    <cellStyle name="Normal 2 2 2 2 2 2 2 2 2 2 2 2 2 2 2 9 2" xfId="6014"/>
    <cellStyle name="Normal 2 2 2 2 2 2 2 2 2 2 2 2 2 2 2 9 3" xfId="6963"/>
    <cellStyle name="Normal 2 2 2 2 2 2 2 2 2 2 2 2 2 2 2 9 4" xfId="7921"/>
    <cellStyle name="Normal 2 2 2 2 2 2 2 2 2 2 2 2 2 2 2 9 5" xfId="8921"/>
    <cellStyle name="Normal 2 2 2 2 2 2 2 2 2 2 2 2 2 2 2 9 6" xfId="9089"/>
    <cellStyle name="Normal 2 2 2 2 2 2 2 2 2 2 2 2 2 2 2 9 7" xfId="10768"/>
    <cellStyle name="Normal 2 2 2 2 2 2 2 2 2 2 2 2 2 2 2 9 8" xfId="11717"/>
    <cellStyle name="Normal 2 2 2 2 2 2 2 2 2 2 2 2 2 2 2 9 9" xfId="12632"/>
    <cellStyle name="Normal 2 2 2 2 2 2 2 2 2 2 2 2 2 2 20" xfId="3084"/>
    <cellStyle name="Normal 2 2 2 2 2 2 2 2 2 2 2 2 2 2 20 2" xfId="3085"/>
    <cellStyle name="Normal 2 2 2 2 2 2 2 2 2 2 2 2 2 2 20 2 10" xfId="13620"/>
    <cellStyle name="Normal 2 2 2 2 2 2 2 2 2 2 2 2 2 2 20 2 11" xfId="14602"/>
    <cellStyle name="Normal 2 2 2 2 2 2 2 2 2 2 2 2 2 2 20 2 12" xfId="15181"/>
    <cellStyle name="Normal 2 2 2 2 2 2 2 2 2 2 2 2 2 2 20 2 2" xfId="6015"/>
    <cellStyle name="Normal 2 2 2 2 2 2 2 2 2 2 2 2 2 2 20 2 3" xfId="6964"/>
    <cellStyle name="Normal 2 2 2 2 2 2 2 2 2 2 2 2 2 2 20 2 4" xfId="7922"/>
    <cellStyle name="Normal 2 2 2 2 2 2 2 2 2 2 2 2 2 2 20 2 5" xfId="8923"/>
    <cellStyle name="Normal 2 2 2 2 2 2 2 2 2 2 2 2 2 2 20 2 6" xfId="9921"/>
    <cellStyle name="Normal 2 2 2 2 2 2 2 2 2 2 2 2 2 2 20 2 7" xfId="10769"/>
    <cellStyle name="Normal 2 2 2 2 2 2 2 2 2 2 2 2 2 2 20 2 8" xfId="11718"/>
    <cellStyle name="Normal 2 2 2 2 2 2 2 2 2 2 2 2 2 2 20 2 9" xfId="12319"/>
    <cellStyle name="Normal 2 2 2 2 2 2 2 2 2 2 2 2 2 2 21" xfId="3086"/>
    <cellStyle name="Normal 2 2 2 2 2 2 2 2 2 2 2 2 2 2 21 10" xfId="13621"/>
    <cellStyle name="Normal 2 2 2 2 2 2 2 2 2 2 2 2 2 2 21 11" xfId="14603"/>
    <cellStyle name="Normal 2 2 2 2 2 2 2 2 2 2 2 2 2 2 21 12" xfId="16021"/>
    <cellStyle name="Normal 2 2 2 2 2 2 2 2 2 2 2 2 2 2 21 2" xfId="6016"/>
    <cellStyle name="Normal 2 2 2 2 2 2 2 2 2 2 2 2 2 2 21 3" xfId="6965"/>
    <cellStyle name="Normal 2 2 2 2 2 2 2 2 2 2 2 2 2 2 21 4" xfId="7923"/>
    <cellStyle name="Normal 2 2 2 2 2 2 2 2 2 2 2 2 2 2 21 5" xfId="8924"/>
    <cellStyle name="Normal 2 2 2 2 2 2 2 2 2 2 2 2 2 2 21 6" xfId="9656"/>
    <cellStyle name="Normal 2 2 2 2 2 2 2 2 2 2 2 2 2 2 21 7" xfId="10770"/>
    <cellStyle name="Normal 2 2 2 2 2 2 2 2 2 2 2 2 2 2 21 8" xfId="11719"/>
    <cellStyle name="Normal 2 2 2 2 2 2 2 2 2 2 2 2 2 2 21 9" xfId="13090"/>
    <cellStyle name="Normal 2 2 2 2 2 2 2 2 2 2 2 2 2 2 22" xfId="3087"/>
    <cellStyle name="Normal 2 2 2 2 2 2 2 2 2 2 2 2 2 2 23" xfId="3088"/>
    <cellStyle name="Normal 2 2 2 2 2 2 2 2 2 2 2 2 2 2 24" xfId="3089"/>
    <cellStyle name="Normal 2 2 2 2 2 2 2 2 2 2 2 2 2 2 24 2" xfId="3090"/>
    <cellStyle name="Normal 2 2 2 2 2 2 2 2 2 2 2 2 2 2 24 2 10" xfId="13622"/>
    <cellStyle name="Normal 2 2 2 2 2 2 2 2 2 2 2 2 2 2 24 2 11" xfId="14604"/>
    <cellStyle name="Normal 2 2 2 2 2 2 2 2 2 2 2 2 2 2 24 2 12" xfId="15451"/>
    <cellStyle name="Normal 2 2 2 2 2 2 2 2 2 2 2 2 2 2 24 2 2" xfId="6017"/>
    <cellStyle name="Normal 2 2 2 2 2 2 2 2 2 2 2 2 2 2 24 2 3" xfId="6966"/>
    <cellStyle name="Normal 2 2 2 2 2 2 2 2 2 2 2 2 2 2 24 2 4" xfId="7924"/>
    <cellStyle name="Normal 2 2 2 2 2 2 2 2 2 2 2 2 2 2 24 2 5" xfId="8928"/>
    <cellStyle name="Normal 2 2 2 2 2 2 2 2 2 2 2 2 2 2 24 2 6" xfId="10183"/>
    <cellStyle name="Normal 2 2 2 2 2 2 2 2 2 2 2 2 2 2 24 2 7" xfId="10771"/>
    <cellStyle name="Normal 2 2 2 2 2 2 2 2 2 2 2 2 2 2 24 2 8" xfId="11720"/>
    <cellStyle name="Normal 2 2 2 2 2 2 2 2 2 2 2 2 2 2 24 2 9" xfId="12472"/>
    <cellStyle name="Normal 2 2 2 2 2 2 2 2 2 2 2 2 2 2 25" xfId="3091"/>
    <cellStyle name="Normal 2 2 2 2 2 2 2 2 2 2 2 2 2 2 25 10" xfId="13623"/>
    <cellStyle name="Normal 2 2 2 2 2 2 2 2 2 2 2 2 2 2 25 11" xfId="14605"/>
    <cellStyle name="Normal 2 2 2 2 2 2 2 2 2 2 2 2 2 2 25 12" xfId="15516"/>
    <cellStyle name="Normal 2 2 2 2 2 2 2 2 2 2 2 2 2 2 25 2" xfId="6018"/>
    <cellStyle name="Normal 2 2 2 2 2 2 2 2 2 2 2 2 2 2 25 3" xfId="6967"/>
    <cellStyle name="Normal 2 2 2 2 2 2 2 2 2 2 2 2 2 2 25 4" xfId="7925"/>
    <cellStyle name="Normal 2 2 2 2 2 2 2 2 2 2 2 2 2 2 25 5" xfId="8929"/>
    <cellStyle name="Normal 2 2 2 2 2 2 2 2 2 2 2 2 2 2 25 6" xfId="9920"/>
    <cellStyle name="Normal 2 2 2 2 2 2 2 2 2 2 2 2 2 2 25 7" xfId="10772"/>
    <cellStyle name="Normal 2 2 2 2 2 2 2 2 2 2 2 2 2 2 25 8" xfId="11721"/>
    <cellStyle name="Normal 2 2 2 2 2 2 2 2 2 2 2 2 2 2 25 9" xfId="12318"/>
    <cellStyle name="Normal 2 2 2 2 2 2 2 2 2 2 2 2 2 2 26" xfId="5799"/>
    <cellStyle name="Normal 2 2 2 2 2 2 2 2 2 2 2 2 2 2 27" xfId="6748"/>
    <cellStyle name="Normal 2 2 2 2 2 2 2 2 2 2 2 2 2 2 28" xfId="7706"/>
    <cellStyle name="Normal 2 2 2 2 2 2 2 2 2 2 2 2 2 2 29" xfId="8655"/>
    <cellStyle name="Normal 2 2 2 2 2 2 2 2 2 2 2 2 2 2 3" xfId="3092"/>
    <cellStyle name="Normal 2 2 2 2 2 2 2 2 2 2 2 2 2 2 3 10" xfId="13624"/>
    <cellStyle name="Normal 2 2 2 2 2 2 2 2 2 2 2 2 2 2 3 11" xfId="14606"/>
    <cellStyle name="Normal 2 2 2 2 2 2 2 2 2 2 2 2 2 2 3 12" xfId="15392"/>
    <cellStyle name="Normal 2 2 2 2 2 2 2 2 2 2 2 2 2 2 3 2" xfId="6019"/>
    <cellStyle name="Normal 2 2 2 2 2 2 2 2 2 2 2 2 2 2 3 3" xfId="6968"/>
    <cellStyle name="Normal 2 2 2 2 2 2 2 2 2 2 2 2 2 2 3 4" xfId="7926"/>
    <cellStyle name="Normal 2 2 2 2 2 2 2 2 2 2 2 2 2 2 3 5" xfId="8930"/>
    <cellStyle name="Normal 2 2 2 2 2 2 2 2 2 2 2 2 2 2 3 6" xfId="9655"/>
    <cellStyle name="Normal 2 2 2 2 2 2 2 2 2 2 2 2 2 2 3 7" xfId="10773"/>
    <cellStyle name="Normal 2 2 2 2 2 2 2 2 2 2 2 2 2 2 3 8" xfId="11722"/>
    <cellStyle name="Normal 2 2 2 2 2 2 2 2 2 2 2 2 2 2 3 9" xfId="13089"/>
    <cellStyle name="Normal 2 2 2 2 2 2 2 2 2 2 2 2 2 2 30" xfId="9717"/>
    <cellStyle name="Normal 2 2 2 2 2 2 2 2 2 2 2 2 2 2 31" xfId="10553"/>
    <cellStyle name="Normal 2 2 2 2 2 2 2 2 2 2 2 2 2 2 32" xfId="11502"/>
    <cellStyle name="Normal 2 2 2 2 2 2 2 2 2 2 2 2 2 2 33" xfId="12708"/>
    <cellStyle name="Normal 2 2 2 2 2 2 2 2 2 2 2 2 2 2 34" xfId="13404"/>
    <cellStyle name="Normal 2 2 2 2 2 2 2 2 2 2 2 2 2 2 35" xfId="14361"/>
    <cellStyle name="Normal 2 2 2 2 2 2 2 2 2 2 2 2 2 2 36" xfId="16047"/>
    <cellStyle name="Normal 2 2 2 2 2 2 2 2 2 2 2 2 2 2 4" xfId="3093"/>
    <cellStyle name="Normal 2 2 2 2 2 2 2 2 2 2 2 2 2 2 4 10" xfId="13625"/>
    <cellStyle name="Normal 2 2 2 2 2 2 2 2 2 2 2 2 2 2 4 11" xfId="14607"/>
    <cellStyle name="Normal 2 2 2 2 2 2 2 2 2 2 2 2 2 2 4 12" xfId="15284"/>
    <cellStyle name="Normal 2 2 2 2 2 2 2 2 2 2 2 2 2 2 4 2" xfId="6020"/>
    <cellStyle name="Normal 2 2 2 2 2 2 2 2 2 2 2 2 2 2 4 3" xfId="6969"/>
    <cellStyle name="Normal 2 2 2 2 2 2 2 2 2 2 2 2 2 2 4 4" xfId="7927"/>
    <cellStyle name="Normal 2 2 2 2 2 2 2 2 2 2 2 2 2 2 4 5" xfId="8931"/>
    <cellStyle name="Normal 2 2 2 2 2 2 2 2 2 2 2 2 2 2 4 6" xfId="10182"/>
    <cellStyle name="Normal 2 2 2 2 2 2 2 2 2 2 2 2 2 2 4 7" xfId="10774"/>
    <cellStyle name="Normal 2 2 2 2 2 2 2 2 2 2 2 2 2 2 4 8" xfId="11723"/>
    <cellStyle name="Normal 2 2 2 2 2 2 2 2 2 2 2 2 2 2 4 9" xfId="12954"/>
    <cellStyle name="Normal 2 2 2 2 2 2 2 2 2 2 2 2 2 2 5" xfId="3094"/>
    <cellStyle name="Normal 2 2 2 2 2 2 2 2 2 2 2 2 2 2 5 10" xfId="13626"/>
    <cellStyle name="Normal 2 2 2 2 2 2 2 2 2 2 2 2 2 2 5 11" xfId="14608"/>
    <cellStyle name="Normal 2 2 2 2 2 2 2 2 2 2 2 2 2 2 5 12" xfId="15180"/>
    <cellStyle name="Normal 2 2 2 2 2 2 2 2 2 2 2 2 2 2 5 2" xfId="6021"/>
    <cellStyle name="Normal 2 2 2 2 2 2 2 2 2 2 2 2 2 2 5 3" xfId="6970"/>
    <cellStyle name="Normal 2 2 2 2 2 2 2 2 2 2 2 2 2 2 5 4" xfId="7928"/>
    <cellStyle name="Normal 2 2 2 2 2 2 2 2 2 2 2 2 2 2 5 5" xfId="8932"/>
    <cellStyle name="Normal 2 2 2 2 2 2 2 2 2 2 2 2 2 2 5 6" xfId="9919"/>
    <cellStyle name="Normal 2 2 2 2 2 2 2 2 2 2 2 2 2 2 5 7" xfId="10775"/>
    <cellStyle name="Normal 2 2 2 2 2 2 2 2 2 2 2 2 2 2 5 8" xfId="11724"/>
    <cellStyle name="Normal 2 2 2 2 2 2 2 2 2 2 2 2 2 2 5 9" xfId="12826"/>
    <cellStyle name="Normal 2 2 2 2 2 2 2 2 2 2 2 2 2 2 6" xfId="3095"/>
    <cellStyle name="Normal 2 2 2 2 2 2 2 2 2 2 2 2 2 2 6 2" xfId="3096"/>
    <cellStyle name="Normal 2 2 2 2 2 2 2 2 2 2 2 2 2 2 6 2 10" xfId="12471"/>
    <cellStyle name="Normal 2 2 2 2 2 2 2 2 2 2 2 2 2 2 6 2 11" xfId="13627"/>
    <cellStyle name="Normal 2 2 2 2 2 2 2 2 2 2 2 2 2 2 6 2 12" xfId="14609"/>
    <cellStyle name="Normal 2 2 2 2 2 2 2 2 2 2 2 2 2 2 6 2 13" xfId="15959"/>
    <cellStyle name="Normal 2 2 2 2 2 2 2 2 2 2 2 2 2 2 6 2 2" xfId="3097"/>
    <cellStyle name="Normal 2 2 2 2 2 2 2 2 2 2 2 2 2 2 6 2 3" xfId="6022"/>
    <cellStyle name="Normal 2 2 2 2 2 2 2 2 2 2 2 2 2 2 6 2 4" xfId="6971"/>
    <cellStyle name="Normal 2 2 2 2 2 2 2 2 2 2 2 2 2 2 6 2 5" xfId="7929"/>
    <cellStyle name="Normal 2 2 2 2 2 2 2 2 2 2 2 2 2 2 6 2 6" xfId="8934"/>
    <cellStyle name="Normal 2 2 2 2 2 2 2 2 2 2 2 2 2 2 6 2 7" xfId="10181"/>
    <cellStyle name="Normal 2 2 2 2 2 2 2 2 2 2 2 2 2 2 6 2 8" xfId="10776"/>
    <cellStyle name="Normal 2 2 2 2 2 2 2 2 2 2 2 2 2 2 6 2 9" xfId="11725"/>
    <cellStyle name="Normal 2 2 2 2 2 2 2 2 2 2 2 2 2 2 7" xfId="3098"/>
    <cellStyle name="Normal 2 2 2 2 2 2 2 2 2 2 2 2 2 2 8" xfId="3099"/>
    <cellStyle name="Normal 2 2 2 2 2 2 2 2 2 2 2 2 2 2 9" xfId="3100"/>
    <cellStyle name="Normal 2 2 2 2 2 2 2 2 2 2 2 2 2 2 9 2" xfId="3101"/>
    <cellStyle name="Normal 2 2 2 2 2 2 2 2 2 2 2 2 2 2 9 2 10" xfId="13628"/>
    <cellStyle name="Normal 2 2 2 2 2 2 2 2 2 2 2 2 2 2 9 2 11" xfId="14610"/>
    <cellStyle name="Normal 2 2 2 2 2 2 2 2 2 2 2 2 2 2 9 2 12" xfId="15391"/>
    <cellStyle name="Normal 2 2 2 2 2 2 2 2 2 2 2 2 2 2 9 2 2" xfId="6023"/>
    <cellStyle name="Normal 2 2 2 2 2 2 2 2 2 2 2 2 2 2 9 2 3" xfId="6972"/>
    <cellStyle name="Normal 2 2 2 2 2 2 2 2 2 2 2 2 2 2 9 2 4" xfId="7930"/>
    <cellStyle name="Normal 2 2 2 2 2 2 2 2 2 2 2 2 2 2 9 2 5" xfId="8939"/>
    <cellStyle name="Normal 2 2 2 2 2 2 2 2 2 2 2 2 2 2 9 2 6" xfId="9918"/>
    <cellStyle name="Normal 2 2 2 2 2 2 2 2 2 2 2 2 2 2 9 2 7" xfId="10777"/>
    <cellStyle name="Normal 2 2 2 2 2 2 2 2 2 2 2 2 2 2 9 2 8" xfId="11726"/>
    <cellStyle name="Normal 2 2 2 2 2 2 2 2 2 2 2 2 2 2 9 2 9" xfId="12631"/>
    <cellStyle name="Normal 2 2 2 2 2 2 2 2 2 2 2 2 2 20" xfId="3102"/>
    <cellStyle name="Normal 2 2 2 2 2 2 2 2 2 2 2 2 2 20 10" xfId="13629"/>
    <cellStyle name="Normal 2 2 2 2 2 2 2 2 2 2 2 2 2 20 11" xfId="14611"/>
    <cellStyle name="Normal 2 2 2 2 2 2 2 2 2 2 2 2 2 20 12" xfId="15283"/>
    <cellStyle name="Normal 2 2 2 2 2 2 2 2 2 2 2 2 2 20 2" xfId="6024"/>
    <cellStyle name="Normal 2 2 2 2 2 2 2 2 2 2 2 2 2 20 3" xfId="6973"/>
    <cellStyle name="Normal 2 2 2 2 2 2 2 2 2 2 2 2 2 20 4" xfId="7931"/>
    <cellStyle name="Normal 2 2 2 2 2 2 2 2 2 2 2 2 2 20 5" xfId="8940"/>
    <cellStyle name="Normal 2 2 2 2 2 2 2 2 2 2 2 2 2 20 6" xfId="9654"/>
    <cellStyle name="Normal 2 2 2 2 2 2 2 2 2 2 2 2 2 20 7" xfId="10778"/>
    <cellStyle name="Normal 2 2 2 2 2 2 2 2 2 2 2 2 2 20 8" xfId="11727"/>
    <cellStyle name="Normal 2 2 2 2 2 2 2 2 2 2 2 2 2 20 9" xfId="12470"/>
    <cellStyle name="Normal 2 2 2 2 2 2 2 2 2 2 2 2 2 21" xfId="3103"/>
    <cellStyle name="Normal 2 2 2 2 2 2 2 2 2 2 2 2 2 21 10" xfId="12317"/>
    <cellStyle name="Normal 2 2 2 2 2 2 2 2 2 2 2 2 2 21 11" xfId="13630"/>
    <cellStyle name="Normal 2 2 2 2 2 2 2 2 2 2 2 2 2 21 12" xfId="14612"/>
    <cellStyle name="Normal 2 2 2 2 2 2 2 2 2 2 2 2 2 21 13" xfId="15179"/>
    <cellStyle name="Normal 2 2 2 2 2 2 2 2 2 2 2 2 2 21 2" xfId="3104"/>
    <cellStyle name="Normal 2 2 2 2 2 2 2 2 2 2 2 2 2 21 3" xfId="6025"/>
    <cellStyle name="Normal 2 2 2 2 2 2 2 2 2 2 2 2 2 21 4" xfId="6974"/>
    <cellStyle name="Normal 2 2 2 2 2 2 2 2 2 2 2 2 2 21 5" xfId="7932"/>
    <cellStyle name="Normal 2 2 2 2 2 2 2 2 2 2 2 2 2 21 6" xfId="8941"/>
    <cellStyle name="Normal 2 2 2 2 2 2 2 2 2 2 2 2 2 21 7" xfId="10180"/>
    <cellStyle name="Normal 2 2 2 2 2 2 2 2 2 2 2 2 2 21 8" xfId="10779"/>
    <cellStyle name="Normal 2 2 2 2 2 2 2 2 2 2 2 2 2 21 9" xfId="11728"/>
    <cellStyle name="Normal 2 2 2 2 2 2 2 2 2 2 2 2 2 22" xfId="3105"/>
    <cellStyle name="Normal 2 2 2 2 2 2 2 2 2 2 2 2 2 23" xfId="3106"/>
    <cellStyle name="Normal 2 2 2 2 2 2 2 2 2 2 2 2 2 23 10" xfId="13631"/>
    <cellStyle name="Normal 2 2 2 2 2 2 2 2 2 2 2 2 2 23 11" xfId="14613"/>
    <cellStyle name="Normal 2 2 2 2 2 2 2 2 2 2 2 2 2 23 12" xfId="15945"/>
    <cellStyle name="Normal 2 2 2 2 2 2 2 2 2 2 2 2 2 23 2" xfId="6026"/>
    <cellStyle name="Normal 2 2 2 2 2 2 2 2 2 2 2 2 2 23 3" xfId="6975"/>
    <cellStyle name="Normal 2 2 2 2 2 2 2 2 2 2 2 2 2 23 4" xfId="7933"/>
    <cellStyle name="Normal 2 2 2 2 2 2 2 2 2 2 2 2 2 23 5" xfId="8944"/>
    <cellStyle name="Normal 2 2 2 2 2 2 2 2 2 2 2 2 2 23 6" xfId="9082"/>
    <cellStyle name="Normal 2 2 2 2 2 2 2 2 2 2 2 2 2 23 7" xfId="10780"/>
    <cellStyle name="Normal 2 2 2 2 2 2 2 2 2 2 2 2 2 23 8" xfId="11729"/>
    <cellStyle name="Normal 2 2 2 2 2 2 2 2 2 2 2 2 2 23 9" xfId="12812"/>
    <cellStyle name="Normal 2 2 2 2 2 2 2 2 2 2 2 2 2 24" xfId="3107"/>
    <cellStyle name="Normal 2 2 2 2 2 2 2 2 2 2 2 2 2 24 10" xfId="13632"/>
    <cellStyle name="Normal 2 2 2 2 2 2 2 2 2 2 2 2 2 24 11" xfId="14614"/>
    <cellStyle name="Normal 2 2 2 2 2 2 2 2 2 2 2 2 2 24 12" xfId="15813"/>
    <cellStyle name="Normal 2 2 2 2 2 2 2 2 2 2 2 2 2 24 2" xfId="6027"/>
    <cellStyle name="Normal 2 2 2 2 2 2 2 2 2 2 2 2 2 24 3" xfId="6976"/>
    <cellStyle name="Normal 2 2 2 2 2 2 2 2 2 2 2 2 2 24 4" xfId="7934"/>
    <cellStyle name="Normal 2 2 2 2 2 2 2 2 2 2 2 2 2 24 5" xfId="8945"/>
    <cellStyle name="Normal 2 2 2 2 2 2 2 2 2 2 2 2 2 24 6" xfId="10056"/>
    <cellStyle name="Normal 2 2 2 2 2 2 2 2 2 2 2 2 2 24 7" xfId="10781"/>
    <cellStyle name="Normal 2 2 2 2 2 2 2 2 2 2 2 2 2 24 8" xfId="11730"/>
    <cellStyle name="Normal 2 2 2 2 2 2 2 2 2 2 2 2 2 24 9" xfId="12621"/>
    <cellStyle name="Normal 2 2 2 2 2 2 2 2 2 2 2 2 2 25" xfId="3108"/>
    <cellStyle name="Normal 2 2 2 2 2 2 2 2 2 2 2 2 2 25 10" xfId="12456"/>
    <cellStyle name="Normal 2 2 2 2 2 2 2 2 2 2 2 2 2 25 11" xfId="13633"/>
    <cellStyle name="Normal 2 2 2 2 2 2 2 2 2 2 2 2 2 25 12" xfId="14615"/>
    <cellStyle name="Normal 2 2 2 2 2 2 2 2 2 2 2 2 2 25 13" xfId="15702"/>
    <cellStyle name="Normal 2 2 2 2 2 2 2 2 2 2 2 2 2 25 2" xfId="3109"/>
    <cellStyle name="Normal 2 2 2 2 2 2 2 2 2 2 2 2 2 25 3" xfId="6028"/>
    <cellStyle name="Normal 2 2 2 2 2 2 2 2 2 2 2 2 2 25 4" xfId="6977"/>
    <cellStyle name="Normal 2 2 2 2 2 2 2 2 2 2 2 2 2 25 5" xfId="7935"/>
    <cellStyle name="Normal 2 2 2 2 2 2 2 2 2 2 2 2 2 25 6" xfId="8946"/>
    <cellStyle name="Normal 2 2 2 2 2 2 2 2 2 2 2 2 2 25 7" xfId="9787"/>
    <cellStyle name="Normal 2 2 2 2 2 2 2 2 2 2 2 2 2 25 8" xfId="10782"/>
    <cellStyle name="Normal 2 2 2 2 2 2 2 2 2 2 2 2 2 25 9" xfId="11731"/>
    <cellStyle name="Normal 2 2 2 2 2 2 2 2 2 2 2 2 2 26" xfId="3110"/>
    <cellStyle name="Normal 2 2 2 2 2 2 2 2 2 2 2 2 2 27" xfId="14356"/>
    <cellStyle name="Normal 2 2 2 2 2 2 2 2 2 2 2 2 2 28" xfId="15570"/>
    <cellStyle name="Normal 2 2 2 2 2 2 2 2 2 2 2 2 2 3" xfId="3111"/>
    <cellStyle name="Normal 2 2 2 2 2 2 2 2 2 2 2 2 2 3 10" xfId="12825"/>
    <cellStyle name="Normal 2 2 2 2 2 2 2 2 2 2 2 2 2 3 11" xfId="13634"/>
    <cellStyle name="Normal 2 2 2 2 2 2 2 2 2 2 2 2 2 3 12" xfId="14616"/>
    <cellStyle name="Normal 2 2 2 2 2 2 2 2 2 2 2 2 2 3 13" xfId="15385"/>
    <cellStyle name="Normal 2 2 2 2 2 2 2 2 2 2 2 2 2 3 2" xfId="3112"/>
    <cellStyle name="Normal 2 2 2 2 2 2 2 2 2 2 2 2 2 3 3" xfId="6029"/>
    <cellStyle name="Normal 2 2 2 2 2 2 2 2 2 2 2 2 2 3 4" xfId="6978"/>
    <cellStyle name="Normal 2 2 2 2 2 2 2 2 2 2 2 2 2 3 5" xfId="7936"/>
    <cellStyle name="Normal 2 2 2 2 2 2 2 2 2 2 2 2 2 3 6" xfId="8949"/>
    <cellStyle name="Normal 2 2 2 2 2 2 2 2 2 2 2 2 2 3 7" xfId="9917"/>
    <cellStyle name="Normal 2 2 2 2 2 2 2 2 2 2 2 2 2 3 8" xfId="10783"/>
    <cellStyle name="Normal 2 2 2 2 2 2 2 2 2 2 2 2 2 3 9" xfId="11732"/>
    <cellStyle name="Normal 2 2 2 2 2 2 2 2 2 2 2 2 2 4" xfId="3113"/>
    <cellStyle name="Normal 2 2 2 2 2 2 2 2 2 2 2 2 2 5" xfId="3114"/>
    <cellStyle name="Normal 2 2 2 2 2 2 2 2 2 2 2 2 2 6" xfId="3115"/>
    <cellStyle name="Normal 2 2 2 2 2 2 2 2 2 2 2 2 2 6 10" xfId="13635"/>
    <cellStyle name="Normal 2 2 2 2 2 2 2 2 2 2 2 2 2 6 11" xfId="14617"/>
    <cellStyle name="Normal 2 2 2 2 2 2 2 2 2 2 2 2 2 6 12" xfId="15708"/>
    <cellStyle name="Normal 2 2 2 2 2 2 2 2 2 2 2 2 2 6 2" xfId="6030"/>
    <cellStyle name="Normal 2 2 2 2 2 2 2 2 2 2 2 2 2 6 3" xfId="6979"/>
    <cellStyle name="Normal 2 2 2 2 2 2 2 2 2 2 2 2 2 6 4" xfId="7937"/>
    <cellStyle name="Normal 2 2 2 2 2 2 2 2 2 2 2 2 2 6 5" xfId="8952"/>
    <cellStyle name="Normal 2 2 2 2 2 2 2 2 2 2 2 2 2 6 6" xfId="9653"/>
    <cellStyle name="Normal 2 2 2 2 2 2 2 2 2 2 2 2 2 6 7" xfId="10784"/>
    <cellStyle name="Normal 2 2 2 2 2 2 2 2 2 2 2 2 2 6 8" xfId="11733"/>
    <cellStyle name="Normal 2 2 2 2 2 2 2 2 2 2 2 2 2 6 9" xfId="12306"/>
    <cellStyle name="Normal 2 2 2 2 2 2 2 2 2 2 2 2 2 7" xfId="3116"/>
    <cellStyle name="Normal 2 2 2 2 2 2 2 2 2 2 2 2 2 7 10" xfId="13088"/>
    <cellStyle name="Normal 2 2 2 2 2 2 2 2 2 2 2 2 2 7 11" xfId="13636"/>
    <cellStyle name="Normal 2 2 2 2 2 2 2 2 2 2 2 2 2 7 12" xfId="14618"/>
    <cellStyle name="Normal 2 2 2 2 2 2 2 2 2 2 2 2 2 7 13" xfId="15452"/>
    <cellStyle name="Normal 2 2 2 2 2 2 2 2 2 2 2 2 2 7 2" xfId="3117"/>
    <cellStyle name="Normal 2 2 2 2 2 2 2 2 2 2 2 2 2 7 2 2" xfId="3118"/>
    <cellStyle name="Normal 2 2 2 2 2 2 2 2 2 2 2 2 2 7 2 2 10" xfId="13637"/>
    <cellStyle name="Normal 2 2 2 2 2 2 2 2 2 2 2 2 2 7 2 2 11" xfId="14619"/>
    <cellStyle name="Normal 2 2 2 2 2 2 2 2 2 2 2 2 2 7 2 2 12" xfId="15390"/>
    <cellStyle name="Normal 2 2 2 2 2 2 2 2 2 2 2 2 2 7 2 2 2" xfId="6032"/>
    <cellStyle name="Normal 2 2 2 2 2 2 2 2 2 2 2 2 2 7 2 2 3" xfId="6981"/>
    <cellStyle name="Normal 2 2 2 2 2 2 2 2 2 2 2 2 2 7 2 2 4" xfId="7939"/>
    <cellStyle name="Normal 2 2 2 2 2 2 2 2 2 2 2 2 2 7 2 2 5" xfId="8955"/>
    <cellStyle name="Normal 2 2 2 2 2 2 2 2 2 2 2 2 2 7 2 2 6" xfId="9078"/>
    <cellStyle name="Normal 2 2 2 2 2 2 2 2 2 2 2 2 2 7 2 2 7" xfId="10786"/>
    <cellStyle name="Normal 2 2 2 2 2 2 2 2 2 2 2 2 2 7 2 2 8" xfId="11735"/>
    <cellStyle name="Normal 2 2 2 2 2 2 2 2 2 2 2 2 2 7 2 2 9" xfId="12824"/>
    <cellStyle name="Normal 2 2 2 2 2 2 2 2 2 2 2 2 2 7 3" xfId="6031"/>
    <cellStyle name="Normal 2 2 2 2 2 2 2 2 2 2 2 2 2 7 4" xfId="6980"/>
    <cellStyle name="Normal 2 2 2 2 2 2 2 2 2 2 2 2 2 7 5" xfId="7938"/>
    <cellStyle name="Normal 2 2 2 2 2 2 2 2 2 2 2 2 2 7 6" xfId="8953"/>
    <cellStyle name="Normal 2 2 2 2 2 2 2 2 2 2 2 2 2 7 7" xfId="9079"/>
    <cellStyle name="Normal 2 2 2 2 2 2 2 2 2 2 2 2 2 7 8" xfId="10785"/>
    <cellStyle name="Normal 2 2 2 2 2 2 2 2 2 2 2 2 2 7 9" xfId="11734"/>
    <cellStyle name="Normal 2 2 2 2 2 2 2 2 2 2 2 2 2 8" xfId="3119"/>
    <cellStyle name="Normal 2 2 2 2 2 2 2 2 2 2 2 2 2 8 10" xfId="13638"/>
    <cellStyle name="Normal 2 2 2 2 2 2 2 2 2 2 2 2 2 8 11" xfId="14620"/>
    <cellStyle name="Normal 2 2 2 2 2 2 2 2 2 2 2 2 2 8 12" xfId="15282"/>
    <cellStyle name="Normal 2 2 2 2 2 2 2 2 2 2 2 2 2 8 2" xfId="6033"/>
    <cellStyle name="Normal 2 2 2 2 2 2 2 2 2 2 2 2 2 8 3" xfId="6982"/>
    <cellStyle name="Normal 2 2 2 2 2 2 2 2 2 2 2 2 2 8 4" xfId="7940"/>
    <cellStyle name="Normal 2 2 2 2 2 2 2 2 2 2 2 2 2 8 5" xfId="8956"/>
    <cellStyle name="Normal 2 2 2 2 2 2 2 2 2 2 2 2 2 8 6" xfId="10179"/>
    <cellStyle name="Normal 2 2 2 2 2 2 2 2 2 2 2 2 2 8 7" xfId="10787"/>
    <cellStyle name="Normal 2 2 2 2 2 2 2 2 2 2 2 2 2 8 8" xfId="11736"/>
    <cellStyle name="Normal 2 2 2 2 2 2 2 2 2 2 2 2 2 8 9" xfId="12630"/>
    <cellStyle name="Normal 2 2 2 2 2 2 2 2 2 2 2 2 2 9" xfId="3120"/>
    <cellStyle name="Normal 2 2 2 2 2 2 2 2 2 2 2 2 2 9 10" xfId="13639"/>
    <cellStyle name="Normal 2 2 2 2 2 2 2 2 2 2 2 2 2 9 11" xfId="14621"/>
    <cellStyle name="Normal 2 2 2 2 2 2 2 2 2 2 2 2 2 9 12" xfId="15178"/>
    <cellStyle name="Normal 2 2 2 2 2 2 2 2 2 2 2 2 2 9 2" xfId="6034"/>
    <cellStyle name="Normal 2 2 2 2 2 2 2 2 2 2 2 2 2 9 3" xfId="6983"/>
    <cellStyle name="Normal 2 2 2 2 2 2 2 2 2 2 2 2 2 9 4" xfId="7941"/>
    <cellStyle name="Normal 2 2 2 2 2 2 2 2 2 2 2 2 2 9 5" xfId="8957"/>
    <cellStyle name="Normal 2 2 2 2 2 2 2 2 2 2 2 2 2 9 6" xfId="9916"/>
    <cellStyle name="Normal 2 2 2 2 2 2 2 2 2 2 2 2 2 9 7" xfId="10788"/>
    <cellStyle name="Normal 2 2 2 2 2 2 2 2 2 2 2 2 2 9 8" xfId="11737"/>
    <cellStyle name="Normal 2 2 2 2 2 2 2 2 2 2 2 2 2 9 9" xfId="12469"/>
    <cellStyle name="Normal 2 2 2 2 2 2 2 2 2 2 2 2 20" xfId="3121"/>
    <cellStyle name="Normal 2 2 2 2 2 2 2 2 2 2 2 2 21" xfId="3122"/>
    <cellStyle name="Normal 2 2 2 2 2 2 2 2 2 2 2 2 22" xfId="3123"/>
    <cellStyle name="Normal 2 2 2 2 2 2 2 2 2 2 2 2 23" xfId="3124"/>
    <cellStyle name="Normal 2 2 2 2 2 2 2 2 2 2 2 2 23 2" xfId="3125"/>
    <cellStyle name="Normal 2 2 2 2 2 2 2 2 2 2 2 2 23 2 10" xfId="13640"/>
    <cellStyle name="Normal 2 2 2 2 2 2 2 2 2 2 2 2 23 2 11" xfId="14622"/>
    <cellStyle name="Normal 2 2 2 2 2 2 2 2 2 2 2 2 23 2 12" xfId="15707"/>
    <cellStyle name="Normal 2 2 2 2 2 2 2 2 2 2 2 2 23 2 2" xfId="6035"/>
    <cellStyle name="Normal 2 2 2 2 2 2 2 2 2 2 2 2 23 2 3" xfId="6984"/>
    <cellStyle name="Normal 2 2 2 2 2 2 2 2 2 2 2 2 23 2 4" xfId="7942"/>
    <cellStyle name="Normal 2 2 2 2 2 2 2 2 2 2 2 2 23 2 5" xfId="8962"/>
    <cellStyle name="Normal 2 2 2 2 2 2 2 2 2 2 2 2 23 2 6" xfId="10178"/>
    <cellStyle name="Normal 2 2 2 2 2 2 2 2 2 2 2 2 23 2 7" xfId="10789"/>
    <cellStyle name="Normal 2 2 2 2 2 2 2 2 2 2 2 2 23 2 8" xfId="11738"/>
    <cellStyle name="Normal 2 2 2 2 2 2 2 2 2 2 2 2 23 2 9" xfId="12629"/>
    <cellStyle name="Normal 2 2 2 2 2 2 2 2 2 2 2 2 24" xfId="3126"/>
    <cellStyle name="Normal 2 2 2 2 2 2 2 2 2 2 2 2 24 10" xfId="13641"/>
    <cellStyle name="Normal 2 2 2 2 2 2 2 2 2 2 2 2 24 11" xfId="14623"/>
    <cellStyle name="Normal 2 2 2 2 2 2 2 2 2 2 2 2 24 12" xfId="15453"/>
    <cellStyle name="Normal 2 2 2 2 2 2 2 2 2 2 2 2 24 2" xfId="6036"/>
    <cellStyle name="Normal 2 2 2 2 2 2 2 2 2 2 2 2 24 3" xfId="6985"/>
    <cellStyle name="Normal 2 2 2 2 2 2 2 2 2 2 2 2 24 4" xfId="7943"/>
    <cellStyle name="Normal 2 2 2 2 2 2 2 2 2 2 2 2 24 5" xfId="8963"/>
    <cellStyle name="Normal 2 2 2 2 2 2 2 2 2 2 2 2 24 6" xfId="9915"/>
    <cellStyle name="Normal 2 2 2 2 2 2 2 2 2 2 2 2 24 7" xfId="10790"/>
    <cellStyle name="Normal 2 2 2 2 2 2 2 2 2 2 2 2 24 8" xfId="11739"/>
    <cellStyle name="Normal 2 2 2 2 2 2 2 2 2 2 2 2 24 9" xfId="12468"/>
    <cellStyle name="Normal 2 2 2 2 2 2 2 2 2 2 2 2 25" xfId="3127"/>
    <cellStyle name="Normal 2 2 2 2 2 2 2 2 2 2 2 2 26" xfId="3128"/>
    <cellStyle name="Normal 2 2 2 2 2 2 2 2 2 2 2 2 27" xfId="3129"/>
    <cellStyle name="Normal 2 2 2 2 2 2 2 2 2 2 2 2 27 2" xfId="3130"/>
    <cellStyle name="Normal 2 2 2 2 2 2 2 2 2 2 2 2 27 2 10" xfId="13642"/>
    <cellStyle name="Normal 2 2 2 2 2 2 2 2 2 2 2 2 27 2 11" xfId="14624"/>
    <cellStyle name="Normal 2 2 2 2 2 2 2 2 2 2 2 2 27 2 12" xfId="15177"/>
    <cellStyle name="Normal 2 2 2 2 2 2 2 2 2 2 2 2 27 2 2" xfId="6037"/>
    <cellStyle name="Normal 2 2 2 2 2 2 2 2 2 2 2 2 27 2 3" xfId="6986"/>
    <cellStyle name="Normal 2 2 2 2 2 2 2 2 2 2 2 2 27 2 4" xfId="7944"/>
    <cellStyle name="Normal 2 2 2 2 2 2 2 2 2 2 2 2 27 2 5" xfId="8967"/>
    <cellStyle name="Normal 2 2 2 2 2 2 2 2 2 2 2 2 27 2 6" xfId="9074"/>
    <cellStyle name="Normal 2 2 2 2 2 2 2 2 2 2 2 2 27 2 7" xfId="10791"/>
    <cellStyle name="Normal 2 2 2 2 2 2 2 2 2 2 2 2 27 2 8" xfId="11740"/>
    <cellStyle name="Normal 2 2 2 2 2 2 2 2 2 2 2 2 27 2 9" xfId="12823"/>
    <cellStyle name="Normal 2 2 2 2 2 2 2 2 2 2 2 2 28" xfId="3131"/>
    <cellStyle name="Normal 2 2 2 2 2 2 2 2 2 2 2 2 28 10" xfId="13643"/>
    <cellStyle name="Normal 2 2 2 2 2 2 2 2 2 2 2 2 28 11" xfId="14625"/>
    <cellStyle name="Normal 2 2 2 2 2 2 2 2 2 2 2 2 28 12" xfId="16020"/>
    <cellStyle name="Normal 2 2 2 2 2 2 2 2 2 2 2 2 28 2" xfId="6038"/>
    <cellStyle name="Normal 2 2 2 2 2 2 2 2 2 2 2 2 28 3" xfId="6987"/>
    <cellStyle name="Normal 2 2 2 2 2 2 2 2 2 2 2 2 28 4" xfId="7945"/>
    <cellStyle name="Normal 2 2 2 2 2 2 2 2 2 2 2 2 28 5" xfId="8968"/>
    <cellStyle name="Normal 2 2 2 2 2 2 2 2 2 2 2 2 28 6" xfId="9073"/>
    <cellStyle name="Normal 2 2 2 2 2 2 2 2 2 2 2 2 28 7" xfId="10792"/>
    <cellStyle name="Normal 2 2 2 2 2 2 2 2 2 2 2 2 28 8" xfId="11741"/>
    <cellStyle name="Normal 2 2 2 2 2 2 2 2 2 2 2 2 28 9" xfId="12628"/>
    <cellStyle name="Normal 2 2 2 2 2 2 2 2 2 2 2 2 29" xfId="5785"/>
    <cellStyle name="Normal 2 2 2 2 2 2 2 2 2 2 2 2 3" xfId="3132"/>
    <cellStyle name="Normal 2 2 2 2 2 2 2 2 2 2 2 2 3 10" xfId="13644"/>
    <cellStyle name="Normal 2 2 2 2 2 2 2 2 2 2 2 2 3 11" xfId="14626"/>
    <cellStyle name="Normal 2 2 2 2 2 2 2 2 2 2 2 2 3 12" xfId="15913"/>
    <cellStyle name="Normal 2 2 2 2 2 2 2 2 2 2 2 2 3 2" xfId="6039"/>
    <cellStyle name="Normal 2 2 2 2 2 2 2 2 2 2 2 2 3 3" xfId="6988"/>
    <cellStyle name="Normal 2 2 2 2 2 2 2 2 2 2 2 2 3 4" xfId="7946"/>
    <cellStyle name="Normal 2 2 2 2 2 2 2 2 2 2 2 2 3 5" xfId="8969"/>
    <cellStyle name="Normal 2 2 2 2 2 2 2 2 2 2 2 2 3 6" xfId="9072"/>
    <cellStyle name="Normal 2 2 2 2 2 2 2 2 2 2 2 2 3 7" xfId="10793"/>
    <cellStyle name="Normal 2 2 2 2 2 2 2 2 2 2 2 2 3 8" xfId="11742"/>
    <cellStyle name="Normal 2 2 2 2 2 2 2 2 2 2 2 2 3 9" xfId="12467"/>
    <cellStyle name="Normal 2 2 2 2 2 2 2 2 2 2 2 2 30" xfId="6734"/>
    <cellStyle name="Normal 2 2 2 2 2 2 2 2 2 2 2 2 31" xfId="7692"/>
    <cellStyle name="Normal 2 2 2 2 2 2 2 2 2 2 2 2 32" xfId="8641"/>
    <cellStyle name="Normal 2 2 2 2 2 2 2 2 2 2 2 2 33" xfId="9720"/>
    <cellStyle name="Normal 2 2 2 2 2 2 2 2 2 2 2 2 34" xfId="10539"/>
    <cellStyle name="Normal 2 2 2 2 2 2 2 2 2 2 2 2 35" xfId="11488"/>
    <cellStyle name="Normal 2 2 2 2 2 2 2 2 2 2 2 2 36" xfId="12666"/>
    <cellStyle name="Normal 2 2 2 2 2 2 2 2 2 2 2 2 37" xfId="13390"/>
    <cellStyle name="Normal 2 2 2 2 2 2 2 2 2 2 2 2 38" xfId="14345"/>
    <cellStyle name="Normal 2 2 2 2 2 2 2 2 2 2 2 2 39" xfId="15739"/>
    <cellStyle name="Normal 2 2 2 2 2 2 2 2 2 2 2 2 4" xfId="3133"/>
    <cellStyle name="Normal 2 2 2 2 2 2 2 2 2 2 2 2 4 10" xfId="13645"/>
    <cellStyle name="Normal 2 2 2 2 2 2 2 2 2 2 2 2 4 11" xfId="14627"/>
    <cellStyle name="Normal 2 2 2 2 2 2 2 2 2 2 2 2 4 12" xfId="15820"/>
    <cellStyle name="Normal 2 2 2 2 2 2 2 2 2 2 2 2 4 2" xfId="6040"/>
    <cellStyle name="Normal 2 2 2 2 2 2 2 2 2 2 2 2 4 3" xfId="6989"/>
    <cellStyle name="Normal 2 2 2 2 2 2 2 2 2 2 2 2 4 4" xfId="7947"/>
    <cellStyle name="Normal 2 2 2 2 2 2 2 2 2 2 2 2 4 5" xfId="8970"/>
    <cellStyle name="Normal 2 2 2 2 2 2 2 2 2 2 2 2 4 6" xfId="9071"/>
    <cellStyle name="Normal 2 2 2 2 2 2 2 2 2 2 2 2 4 7" xfId="10794"/>
    <cellStyle name="Normal 2 2 2 2 2 2 2 2 2 2 2 2 4 8" xfId="11743"/>
    <cellStyle name="Normal 2 2 2 2 2 2 2 2 2 2 2 2 4 9" xfId="12316"/>
    <cellStyle name="Normal 2 2 2 2 2 2 2 2 2 2 2 2 5" xfId="3134"/>
    <cellStyle name="Normal 2 2 2 2 2 2 2 2 2 2 2 2 5 2" xfId="3135"/>
    <cellStyle name="Normal 2 2 2 2 2 2 2 2 2 2 2 2 5 2 10" xfId="13646"/>
    <cellStyle name="Normal 2 2 2 2 2 2 2 2 2 2 2 2 5 2 11" xfId="14628"/>
    <cellStyle name="Normal 2 2 2 2 2 2 2 2 2 2 2 2 5 2 12" xfId="15577"/>
    <cellStyle name="Normal 2 2 2 2 2 2 2 2 2 2 2 2 5 2 2" xfId="6041"/>
    <cellStyle name="Normal 2 2 2 2 2 2 2 2 2 2 2 2 5 2 3" xfId="6990"/>
    <cellStyle name="Normal 2 2 2 2 2 2 2 2 2 2 2 2 5 2 4" xfId="7948"/>
    <cellStyle name="Normal 2 2 2 2 2 2 2 2 2 2 2 2 5 2 5" xfId="8972"/>
    <cellStyle name="Normal 2 2 2 2 2 2 2 2 2 2 2 2 5 2 6" xfId="9070"/>
    <cellStyle name="Normal 2 2 2 2 2 2 2 2 2 2 2 2 5 2 7" xfId="10795"/>
    <cellStyle name="Normal 2 2 2 2 2 2 2 2 2 2 2 2 5 2 8" xfId="11744"/>
    <cellStyle name="Normal 2 2 2 2 2 2 2 2 2 2 2 2 5 2 9" xfId="12956"/>
    <cellStyle name="Normal 2 2 2 2 2 2 2 2 2 2 2 2 6" xfId="3136"/>
    <cellStyle name="Normal 2 2 2 2 2 2 2 2 2 2 2 2 6 10" xfId="13647"/>
    <cellStyle name="Normal 2 2 2 2 2 2 2 2 2 2 2 2 6 11" xfId="14629"/>
    <cellStyle name="Normal 2 2 2 2 2 2 2 2 2 2 2 2 6 12" xfId="15515"/>
    <cellStyle name="Normal 2 2 2 2 2 2 2 2 2 2 2 2 6 2" xfId="6042"/>
    <cellStyle name="Normal 2 2 2 2 2 2 2 2 2 2 2 2 6 3" xfId="6991"/>
    <cellStyle name="Normal 2 2 2 2 2 2 2 2 2 2 2 2 6 4" xfId="7949"/>
    <cellStyle name="Normal 2 2 2 2 2 2 2 2 2 2 2 2 6 5" xfId="8973"/>
    <cellStyle name="Normal 2 2 2 2 2 2 2 2 2 2 2 2 6 6" xfId="9069"/>
    <cellStyle name="Normal 2 2 2 2 2 2 2 2 2 2 2 2 6 7" xfId="10796"/>
    <cellStyle name="Normal 2 2 2 2 2 2 2 2 2 2 2 2 6 8" xfId="11745"/>
    <cellStyle name="Normal 2 2 2 2 2 2 2 2 2 2 2 2 6 9" xfId="12822"/>
    <cellStyle name="Normal 2 2 2 2 2 2 2 2 2 2 2 2 7" xfId="3137"/>
    <cellStyle name="Normal 2 2 2 2 2 2 2 2 2 2 2 2 7 10" xfId="13648"/>
    <cellStyle name="Normal 2 2 2 2 2 2 2 2 2 2 2 2 7 11" xfId="14630"/>
    <cellStyle name="Normal 2 2 2 2 2 2 2 2 2 2 2 2 7 12" xfId="15389"/>
    <cellStyle name="Normal 2 2 2 2 2 2 2 2 2 2 2 2 7 2" xfId="6043"/>
    <cellStyle name="Normal 2 2 2 2 2 2 2 2 2 2 2 2 7 3" xfId="6992"/>
    <cellStyle name="Normal 2 2 2 2 2 2 2 2 2 2 2 2 7 4" xfId="7950"/>
    <cellStyle name="Normal 2 2 2 2 2 2 2 2 2 2 2 2 7 5" xfId="8974"/>
    <cellStyle name="Normal 2 2 2 2 2 2 2 2 2 2 2 2 7 6" xfId="10177"/>
    <cellStyle name="Normal 2 2 2 2 2 2 2 2 2 2 2 2 7 7" xfId="10797"/>
    <cellStyle name="Normal 2 2 2 2 2 2 2 2 2 2 2 2 7 8" xfId="11746"/>
    <cellStyle name="Normal 2 2 2 2 2 2 2 2 2 2 2 2 7 9" xfId="12627"/>
    <cellStyle name="Normal 2 2 2 2 2 2 2 2 2 2 2 2 8" xfId="3138"/>
    <cellStyle name="Normal 2 2 2 2 2 2 2 2 2 2 2 2 9" xfId="3139"/>
    <cellStyle name="Normal 2 2 2 2 2 2 2 2 2 2 2 2 9 2" xfId="3140"/>
    <cellStyle name="Normal 2 2 2 2 2 2 2 2 2 2 2 2 9 2 10" xfId="13087"/>
    <cellStyle name="Normal 2 2 2 2 2 2 2 2 2 2 2 2 9 2 11" xfId="13649"/>
    <cellStyle name="Normal 2 2 2 2 2 2 2 2 2 2 2 2 9 2 12" xfId="14631"/>
    <cellStyle name="Normal 2 2 2 2 2 2 2 2 2 2 2 2 9 2 13" xfId="16019"/>
    <cellStyle name="Normal 2 2 2 2 2 2 2 2 2 2 2 2 9 2 2" xfId="3141"/>
    <cellStyle name="Normal 2 2 2 2 2 2 2 2 2 2 2 2 9 2 3" xfId="6044"/>
    <cellStyle name="Normal 2 2 2 2 2 2 2 2 2 2 2 2 9 2 4" xfId="6993"/>
    <cellStyle name="Normal 2 2 2 2 2 2 2 2 2 2 2 2 9 2 5" xfId="7951"/>
    <cellStyle name="Normal 2 2 2 2 2 2 2 2 2 2 2 2 9 2 6" xfId="8976"/>
    <cellStyle name="Normal 2 2 2 2 2 2 2 2 2 2 2 2 9 2 7" xfId="10176"/>
    <cellStyle name="Normal 2 2 2 2 2 2 2 2 2 2 2 2 9 2 8" xfId="10798"/>
    <cellStyle name="Normal 2 2 2 2 2 2 2 2 2 2 2 2 9 2 9" xfId="11747"/>
    <cellStyle name="Normal 2 2 2 2 2 2 2 2 2 2 2 20" xfId="3142"/>
    <cellStyle name="Normal 2 2 2 2 2 2 2 2 2 2 2 20 10" xfId="13650"/>
    <cellStyle name="Normal 2 2 2 2 2 2 2 2 2 2 2 20 11" xfId="14632"/>
    <cellStyle name="Normal 2 2 2 2 2 2 2 2 2 2 2 20 12" xfId="15819"/>
    <cellStyle name="Normal 2 2 2 2 2 2 2 2 2 2 2 20 2" xfId="6045"/>
    <cellStyle name="Normal 2 2 2 2 2 2 2 2 2 2 2 20 3" xfId="6994"/>
    <cellStyle name="Normal 2 2 2 2 2 2 2 2 2 2 2 20 4" xfId="7952"/>
    <cellStyle name="Normal 2 2 2 2 2 2 2 2 2 2 2 20 5" xfId="8978"/>
    <cellStyle name="Normal 2 2 2 2 2 2 2 2 2 2 2 20 6" xfId="9652"/>
    <cellStyle name="Normal 2 2 2 2 2 2 2 2 2 2 2 20 7" xfId="10799"/>
    <cellStyle name="Normal 2 2 2 2 2 2 2 2 2 2 2 20 8" xfId="11748"/>
    <cellStyle name="Normal 2 2 2 2 2 2 2 2 2 2 2 20 9" xfId="12821"/>
    <cellStyle name="Normal 2 2 2 2 2 2 2 2 2 2 2 21" xfId="3143"/>
    <cellStyle name="Normal 2 2 2 2 2 2 2 2 2 2 2 21 10" xfId="13651"/>
    <cellStyle name="Normal 2 2 2 2 2 2 2 2 2 2 2 21 11" xfId="14633"/>
    <cellStyle name="Normal 2 2 2 2 2 2 2 2 2 2 2 21 12" xfId="15706"/>
    <cellStyle name="Normal 2 2 2 2 2 2 2 2 2 2 2 21 2" xfId="6046"/>
    <cellStyle name="Normal 2 2 2 2 2 2 2 2 2 2 2 21 3" xfId="6995"/>
    <cellStyle name="Normal 2 2 2 2 2 2 2 2 2 2 2 21 4" xfId="7953"/>
    <cellStyle name="Normal 2 2 2 2 2 2 2 2 2 2 2 21 5" xfId="8979"/>
    <cellStyle name="Normal 2 2 2 2 2 2 2 2 2 2 2 21 6" xfId="9066"/>
    <cellStyle name="Normal 2 2 2 2 2 2 2 2 2 2 2 21 7" xfId="10800"/>
    <cellStyle name="Normal 2 2 2 2 2 2 2 2 2 2 2 21 8" xfId="11749"/>
    <cellStyle name="Normal 2 2 2 2 2 2 2 2 2 2 2 21 9" xfId="12626"/>
    <cellStyle name="Normal 2 2 2 2 2 2 2 2 2 2 2 22" xfId="3144"/>
    <cellStyle name="Normal 2 2 2 2 2 2 2 2 2 2 2 22 10" xfId="13652"/>
    <cellStyle name="Normal 2 2 2 2 2 2 2 2 2 2 2 22 11" xfId="14634"/>
    <cellStyle name="Normal 2 2 2 2 2 2 2 2 2 2 2 22 12" xfId="15604"/>
    <cellStyle name="Normal 2 2 2 2 2 2 2 2 2 2 2 22 2" xfId="6047"/>
    <cellStyle name="Normal 2 2 2 2 2 2 2 2 2 2 2 22 3" xfId="6996"/>
    <cellStyle name="Normal 2 2 2 2 2 2 2 2 2 2 2 22 4" xfId="7954"/>
    <cellStyle name="Normal 2 2 2 2 2 2 2 2 2 2 2 22 5" xfId="8980"/>
    <cellStyle name="Normal 2 2 2 2 2 2 2 2 2 2 2 22 6" xfId="9065"/>
    <cellStyle name="Normal 2 2 2 2 2 2 2 2 2 2 2 22 7" xfId="10801"/>
    <cellStyle name="Normal 2 2 2 2 2 2 2 2 2 2 2 22 8" xfId="11750"/>
    <cellStyle name="Normal 2 2 2 2 2 2 2 2 2 2 2 22 9" xfId="12466"/>
    <cellStyle name="Normal 2 2 2 2 2 2 2 2 2 2 2 23" xfId="3145"/>
    <cellStyle name="Normal 2 2 2 2 2 2 2 2 2 2 2 23 10" xfId="13653"/>
    <cellStyle name="Normal 2 2 2 2 2 2 2 2 2 2 2 23 11" xfId="14635"/>
    <cellStyle name="Normal 2 2 2 2 2 2 2 2 2 2 2 23 12" xfId="15514"/>
    <cellStyle name="Normal 2 2 2 2 2 2 2 2 2 2 2 23 2" xfId="6048"/>
    <cellStyle name="Normal 2 2 2 2 2 2 2 2 2 2 2 23 3" xfId="6997"/>
    <cellStyle name="Normal 2 2 2 2 2 2 2 2 2 2 2 23 4" xfId="7955"/>
    <cellStyle name="Normal 2 2 2 2 2 2 2 2 2 2 2 23 5" xfId="8981"/>
    <cellStyle name="Normal 2 2 2 2 2 2 2 2 2 2 2 23 6" xfId="10175"/>
    <cellStyle name="Normal 2 2 2 2 2 2 2 2 2 2 2 23 7" xfId="10802"/>
    <cellStyle name="Normal 2 2 2 2 2 2 2 2 2 2 2 23 8" xfId="11751"/>
    <cellStyle name="Normal 2 2 2 2 2 2 2 2 2 2 2 23 9" xfId="12315"/>
    <cellStyle name="Normal 2 2 2 2 2 2 2 2 2 2 2 24" xfId="3146"/>
    <cellStyle name="Normal 2 2 2 2 2 2 2 2 2 2 2 24 10" xfId="13654"/>
    <cellStyle name="Normal 2 2 2 2 2 2 2 2 2 2 2 24 11" xfId="14636"/>
    <cellStyle name="Normal 2 2 2 2 2 2 2 2 2 2 2 24 12" xfId="15388"/>
    <cellStyle name="Normal 2 2 2 2 2 2 2 2 2 2 2 24 2" xfId="6049"/>
    <cellStyle name="Normal 2 2 2 2 2 2 2 2 2 2 2 24 3" xfId="6998"/>
    <cellStyle name="Normal 2 2 2 2 2 2 2 2 2 2 2 24 4" xfId="7956"/>
    <cellStyle name="Normal 2 2 2 2 2 2 2 2 2 2 2 24 5" xfId="8982"/>
    <cellStyle name="Normal 2 2 2 2 2 2 2 2 2 2 2 24 6" xfId="9914"/>
    <cellStyle name="Normal 2 2 2 2 2 2 2 2 2 2 2 24 7" xfId="10803"/>
    <cellStyle name="Normal 2 2 2 2 2 2 2 2 2 2 2 24 8" xfId="11752"/>
    <cellStyle name="Normal 2 2 2 2 2 2 2 2 2 2 2 24 9" xfId="13086"/>
    <cellStyle name="Normal 2 2 2 2 2 2 2 2 2 2 2 25" xfId="3147"/>
    <cellStyle name="Normal 2 2 2 2 2 2 2 2 2 2 2 25 10" xfId="12721"/>
    <cellStyle name="Normal 2 2 2 2 2 2 2 2 2 2 2 25 11" xfId="13655"/>
    <cellStyle name="Normal 2 2 2 2 2 2 2 2 2 2 2 25 12" xfId="14637"/>
    <cellStyle name="Normal 2 2 2 2 2 2 2 2 2 2 2 25 13" xfId="15281"/>
    <cellStyle name="Normal 2 2 2 2 2 2 2 2 2 2 2 25 2" xfId="3148"/>
    <cellStyle name="Normal 2 2 2 2 2 2 2 2 2 2 2 25 3" xfId="6050"/>
    <cellStyle name="Normal 2 2 2 2 2 2 2 2 2 2 2 25 4" xfId="6999"/>
    <cellStyle name="Normal 2 2 2 2 2 2 2 2 2 2 2 25 5" xfId="7957"/>
    <cellStyle name="Normal 2 2 2 2 2 2 2 2 2 2 2 25 6" xfId="8983"/>
    <cellStyle name="Normal 2 2 2 2 2 2 2 2 2 2 2 25 7" xfId="9651"/>
    <cellStyle name="Normal 2 2 2 2 2 2 2 2 2 2 2 25 8" xfId="10804"/>
    <cellStyle name="Normal 2 2 2 2 2 2 2 2 2 2 2 25 9" xfId="11753"/>
    <cellStyle name="Normal 2 2 2 2 2 2 2 2 2 2 2 26" xfId="3149"/>
    <cellStyle name="Normal 2 2 2 2 2 2 2 2 2 2 2 27" xfId="3150"/>
    <cellStyle name="Normal 2 2 2 2 2 2 2 2 2 2 2 27 10" xfId="13656"/>
    <cellStyle name="Normal 2 2 2 2 2 2 2 2 2 2 2 27 11" xfId="14638"/>
    <cellStyle name="Normal 2 2 2 2 2 2 2 2 2 2 2 27 12" xfId="15950"/>
    <cellStyle name="Normal 2 2 2 2 2 2 2 2 2 2 2 27 2" xfId="6051"/>
    <cellStyle name="Normal 2 2 2 2 2 2 2 2 2 2 2 27 3" xfId="7000"/>
    <cellStyle name="Normal 2 2 2 2 2 2 2 2 2 2 2 27 4" xfId="7958"/>
    <cellStyle name="Normal 2 2 2 2 2 2 2 2 2 2 2 27 5" xfId="8985"/>
    <cellStyle name="Normal 2 2 2 2 2 2 2 2 2 2 2 27 6" xfId="9913"/>
    <cellStyle name="Normal 2 2 2 2 2 2 2 2 2 2 2 27 7" xfId="10805"/>
    <cellStyle name="Normal 2 2 2 2 2 2 2 2 2 2 2 27 8" xfId="11754"/>
    <cellStyle name="Normal 2 2 2 2 2 2 2 2 2 2 2 27 9" xfId="12465"/>
    <cellStyle name="Normal 2 2 2 2 2 2 2 2 2 2 2 28" xfId="3151"/>
    <cellStyle name="Normal 2 2 2 2 2 2 2 2 2 2 2 28 10" xfId="13657"/>
    <cellStyle name="Normal 2 2 2 2 2 2 2 2 2 2 2 28 11" xfId="14639"/>
    <cellStyle name="Normal 2 2 2 2 2 2 2 2 2 2 2 28 12" xfId="15818"/>
    <cellStyle name="Normal 2 2 2 2 2 2 2 2 2 2 2 28 2" xfId="6052"/>
    <cellStyle name="Normal 2 2 2 2 2 2 2 2 2 2 2 28 3" xfId="7001"/>
    <cellStyle name="Normal 2 2 2 2 2 2 2 2 2 2 2 28 4" xfId="7959"/>
    <cellStyle name="Normal 2 2 2 2 2 2 2 2 2 2 2 28 5" xfId="8986"/>
    <cellStyle name="Normal 2 2 2 2 2 2 2 2 2 2 2 28 6" xfId="9650"/>
    <cellStyle name="Normal 2 2 2 2 2 2 2 2 2 2 2 28 7" xfId="10806"/>
    <cellStyle name="Normal 2 2 2 2 2 2 2 2 2 2 2 28 8" xfId="11755"/>
    <cellStyle name="Normal 2 2 2 2 2 2 2 2 2 2 2 28 9" xfId="12314"/>
    <cellStyle name="Normal 2 2 2 2 2 2 2 2 2 2 2 29" xfId="3152"/>
    <cellStyle name="Normal 2 2 2 2 2 2 2 2 2 2 2 29 10" xfId="13085"/>
    <cellStyle name="Normal 2 2 2 2 2 2 2 2 2 2 2 29 11" xfId="13658"/>
    <cellStyle name="Normal 2 2 2 2 2 2 2 2 2 2 2 29 12" xfId="14640"/>
    <cellStyle name="Normal 2 2 2 2 2 2 2 2 2 2 2 29 13" xfId="15705"/>
    <cellStyle name="Normal 2 2 2 2 2 2 2 2 2 2 2 29 2" xfId="3153"/>
    <cellStyle name="Normal 2 2 2 2 2 2 2 2 2 2 2 29 3" xfId="6053"/>
    <cellStyle name="Normal 2 2 2 2 2 2 2 2 2 2 2 29 4" xfId="7002"/>
    <cellStyle name="Normal 2 2 2 2 2 2 2 2 2 2 2 29 5" xfId="7960"/>
    <cellStyle name="Normal 2 2 2 2 2 2 2 2 2 2 2 29 6" xfId="8987"/>
    <cellStyle name="Normal 2 2 2 2 2 2 2 2 2 2 2 29 7" xfId="10174"/>
    <cellStyle name="Normal 2 2 2 2 2 2 2 2 2 2 2 29 8" xfId="10807"/>
    <cellStyle name="Normal 2 2 2 2 2 2 2 2 2 2 2 29 9" xfId="11756"/>
    <cellStyle name="Normal 2 2 2 2 2 2 2 2 2 2 2 3" xfId="3154"/>
    <cellStyle name="Normal 2 2 2 2 2 2 2 2 2 2 2 3 10" xfId="13659"/>
    <cellStyle name="Normal 2 2 2 2 2 2 2 2 2 2 2 3 11" xfId="14641"/>
    <cellStyle name="Normal 2 2 2 2 2 2 2 2 2 2 2 3 12" xfId="15513"/>
    <cellStyle name="Normal 2 2 2 2 2 2 2 2 2 2 2 3 2" xfId="6054"/>
    <cellStyle name="Normal 2 2 2 2 2 2 2 2 2 2 2 3 3" xfId="7003"/>
    <cellStyle name="Normal 2 2 2 2 2 2 2 2 2 2 2 3 4" xfId="7961"/>
    <cellStyle name="Normal 2 2 2 2 2 2 2 2 2 2 2 3 5" xfId="8988"/>
    <cellStyle name="Normal 2 2 2 2 2 2 2 2 2 2 2 3 6" xfId="9649"/>
    <cellStyle name="Normal 2 2 2 2 2 2 2 2 2 2 2 3 7" xfId="10808"/>
    <cellStyle name="Normal 2 2 2 2 2 2 2 2 2 2 2 3 8" xfId="11757"/>
    <cellStyle name="Normal 2 2 2 2 2 2 2 2 2 2 2 3 9" xfId="12820"/>
    <cellStyle name="Normal 2 2 2 2 2 2 2 2 2 2 2 30" xfId="3155"/>
    <cellStyle name="Normal 2 2 2 2 2 2 2 2 2 2 2 31" xfId="14338"/>
    <cellStyle name="Normal 2 2 2 2 2 2 2 2 2 2 2 32" xfId="15207"/>
    <cellStyle name="Normal 2 2 2 2 2 2 2 2 2 2 2 4" xfId="3156"/>
    <cellStyle name="Normal 2 2 2 2 2 2 2 2 2 2 2 4 10" xfId="13660"/>
    <cellStyle name="Normal 2 2 2 2 2 2 2 2 2 2 2 4 11" xfId="14642"/>
    <cellStyle name="Normal 2 2 2 2 2 2 2 2 2 2 2 4 12" xfId="15280"/>
    <cellStyle name="Normal 2 2 2 2 2 2 2 2 2 2 2 4 2" xfId="6055"/>
    <cellStyle name="Normal 2 2 2 2 2 2 2 2 2 2 2 4 3" xfId="7004"/>
    <cellStyle name="Normal 2 2 2 2 2 2 2 2 2 2 2 4 4" xfId="7962"/>
    <cellStyle name="Normal 2 2 2 2 2 2 2 2 2 2 2 4 5" xfId="8990"/>
    <cellStyle name="Normal 2 2 2 2 2 2 2 2 2 2 2 4 6" xfId="9912"/>
    <cellStyle name="Normal 2 2 2 2 2 2 2 2 2 2 2 4 7" xfId="10809"/>
    <cellStyle name="Normal 2 2 2 2 2 2 2 2 2 2 2 4 8" xfId="11758"/>
    <cellStyle name="Normal 2 2 2 2 2 2 2 2 2 2 2 4 9" xfId="12464"/>
    <cellStyle name="Normal 2 2 2 2 2 2 2 2 2 2 2 5" xfId="3157"/>
    <cellStyle name="Normal 2 2 2 2 2 2 2 2 2 2 2 5 10" xfId="12313"/>
    <cellStyle name="Normal 2 2 2 2 2 2 2 2 2 2 2 5 11" xfId="13661"/>
    <cellStyle name="Normal 2 2 2 2 2 2 2 2 2 2 2 5 12" xfId="14643"/>
    <cellStyle name="Normal 2 2 2 2 2 2 2 2 2 2 2 5 13" xfId="15176"/>
    <cellStyle name="Normal 2 2 2 2 2 2 2 2 2 2 2 5 2" xfId="3158"/>
    <cellStyle name="Normal 2 2 2 2 2 2 2 2 2 2 2 5 3" xfId="6056"/>
    <cellStyle name="Normal 2 2 2 2 2 2 2 2 2 2 2 5 4" xfId="7005"/>
    <cellStyle name="Normal 2 2 2 2 2 2 2 2 2 2 2 5 5" xfId="7963"/>
    <cellStyle name="Normal 2 2 2 2 2 2 2 2 2 2 2 5 6" xfId="8991"/>
    <cellStyle name="Normal 2 2 2 2 2 2 2 2 2 2 2 5 7" xfId="9648"/>
    <cellStyle name="Normal 2 2 2 2 2 2 2 2 2 2 2 5 8" xfId="10810"/>
    <cellStyle name="Normal 2 2 2 2 2 2 2 2 2 2 2 5 9" xfId="11759"/>
    <cellStyle name="Normal 2 2 2 2 2 2 2 2 2 2 2 6" xfId="3159"/>
    <cellStyle name="Normal 2 2 2 2 2 2 2 2 2 2 2 7" xfId="3160"/>
    <cellStyle name="Normal 2 2 2 2 2 2 2 2 2 2 2 7 10" xfId="12819"/>
    <cellStyle name="Normal 2 2 2 2 2 2 2 2 2 2 2 7 11" xfId="13662"/>
    <cellStyle name="Normal 2 2 2 2 2 2 2 2 2 2 2 7 12" xfId="14644"/>
    <cellStyle name="Normal 2 2 2 2 2 2 2 2 2 2 2 7 13" xfId="15817"/>
    <cellStyle name="Normal 2 2 2 2 2 2 2 2 2 2 2 7 2" xfId="3161"/>
    <cellStyle name="Normal 2 2 2 2 2 2 2 2 2 2 2 7 3" xfId="6057"/>
    <cellStyle name="Normal 2 2 2 2 2 2 2 2 2 2 2 7 4" xfId="7006"/>
    <cellStyle name="Normal 2 2 2 2 2 2 2 2 2 2 2 7 5" xfId="7964"/>
    <cellStyle name="Normal 2 2 2 2 2 2 2 2 2 2 2 7 6" xfId="8992"/>
    <cellStyle name="Normal 2 2 2 2 2 2 2 2 2 2 2 7 7" xfId="9061"/>
    <cellStyle name="Normal 2 2 2 2 2 2 2 2 2 2 2 7 8" xfId="10811"/>
    <cellStyle name="Normal 2 2 2 2 2 2 2 2 2 2 2 7 9" xfId="11760"/>
    <cellStyle name="Normal 2 2 2 2 2 2 2 2 2 2 2 8" xfId="3162"/>
    <cellStyle name="Normal 2 2 2 2 2 2 2 2 2 2 2 9" xfId="3163"/>
    <cellStyle name="Normal 2 2 2 2 2 2 2 2 2 2 20" xfId="3164"/>
    <cellStyle name="Normal 2 2 2 2 2 2 2 2 2 2 21" xfId="3165"/>
    <cellStyle name="Normal 2 2 2 2 2 2 2 2 2 2 22" xfId="3166"/>
    <cellStyle name="Normal 2 2 2 2 2 2 2 2 2 2 23" xfId="3167"/>
    <cellStyle name="Normal 2 2 2 2 2 2 2 2 2 2 24" xfId="3168"/>
    <cellStyle name="Normal 2 2 2 2 2 2 2 2 2 2 25" xfId="3169"/>
    <cellStyle name="Normal 2 2 2 2 2 2 2 2 2 2 26" xfId="3170"/>
    <cellStyle name="Normal 2 2 2 2 2 2 2 2 2 2 26 2" xfId="3171"/>
    <cellStyle name="Normal 2 2 2 2 2 2 2 2 2 2 26 2 10" xfId="13663"/>
    <cellStyle name="Normal 2 2 2 2 2 2 2 2 2 2 26 2 11" xfId="14645"/>
    <cellStyle name="Normal 2 2 2 2 2 2 2 2 2 2 26 2 12" xfId="15578"/>
    <cellStyle name="Normal 2 2 2 2 2 2 2 2 2 2 26 2 2" xfId="6058"/>
    <cellStyle name="Normal 2 2 2 2 2 2 2 2 2 2 26 2 3" xfId="7007"/>
    <cellStyle name="Normal 2 2 2 2 2 2 2 2 2 2 26 2 4" xfId="7965"/>
    <cellStyle name="Normal 2 2 2 2 2 2 2 2 2 2 26 2 5" xfId="9000"/>
    <cellStyle name="Normal 2 2 2 2 2 2 2 2 2 2 26 2 6" xfId="9911"/>
    <cellStyle name="Normal 2 2 2 2 2 2 2 2 2 2 26 2 7" xfId="10812"/>
    <cellStyle name="Normal 2 2 2 2 2 2 2 2 2 2 26 2 8" xfId="11761"/>
    <cellStyle name="Normal 2 2 2 2 2 2 2 2 2 2 26 2 9" xfId="12722"/>
    <cellStyle name="Normal 2 2 2 2 2 2 2 2 2 2 27" xfId="3172"/>
    <cellStyle name="Normal 2 2 2 2 2 2 2 2 2 2 27 10" xfId="13664"/>
    <cellStyle name="Normal 2 2 2 2 2 2 2 2 2 2 27 11" xfId="14646"/>
    <cellStyle name="Normal 2 2 2 2 2 2 2 2 2 2 27 12" xfId="15512"/>
    <cellStyle name="Normal 2 2 2 2 2 2 2 2 2 2 27 2" xfId="6059"/>
    <cellStyle name="Normal 2 2 2 2 2 2 2 2 2 2 27 3" xfId="7008"/>
    <cellStyle name="Normal 2 2 2 2 2 2 2 2 2 2 27 4" xfId="7966"/>
    <cellStyle name="Normal 2 2 2 2 2 2 2 2 2 2 27 5" xfId="9001"/>
    <cellStyle name="Normal 2 2 2 2 2 2 2 2 2 2 27 6" xfId="9647"/>
    <cellStyle name="Normal 2 2 2 2 2 2 2 2 2 2 27 7" xfId="10813"/>
    <cellStyle name="Normal 2 2 2 2 2 2 2 2 2 2 27 8" xfId="11762"/>
    <cellStyle name="Normal 2 2 2 2 2 2 2 2 2 2 27 9" xfId="12818"/>
    <cellStyle name="Normal 2 2 2 2 2 2 2 2 2 2 28" xfId="3173"/>
    <cellStyle name="Normal 2 2 2 2 2 2 2 2 2 2 29" xfId="3174"/>
    <cellStyle name="Normal 2 2 2 2 2 2 2 2 2 2 3" xfId="3175"/>
    <cellStyle name="Normal 2 2 2 2 2 2 2 2 2 2 3 10" xfId="13665"/>
    <cellStyle name="Normal 2 2 2 2 2 2 2 2 2 2 3 11" xfId="14647"/>
    <cellStyle name="Normal 2 2 2 2 2 2 2 2 2 2 3 12" xfId="15175"/>
    <cellStyle name="Normal 2 2 2 2 2 2 2 2 2 2 3 2" xfId="6060"/>
    <cellStyle name="Normal 2 2 2 2 2 2 2 2 2 2 3 3" xfId="7009"/>
    <cellStyle name="Normal 2 2 2 2 2 2 2 2 2 2 3 4" xfId="7967"/>
    <cellStyle name="Normal 2 2 2 2 2 2 2 2 2 2 3 5" xfId="9002"/>
    <cellStyle name="Normal 2 2 2 2 2 2 2 2 2 2 3 6" xfId="9646"/>
    <cellStyle name="Normal 2 2 2 2 2 2 2 2 2 2 3 7" xfId="10814"/>
    <cellStyle name="Normal 2 2 2 2 2 2 2 2 2 2 3 8" xfId="11763"/>
    <cellStyle name="Normal 2 2 2 2 2 2 2 2 2 2 3 9" xfId="12312"/>
    <cellStyle name="Normal 2 2 2 2 2 2 2 2 2 2 30" xfId="3176"/>
    <cellStyle name="Normal 2 2 2 2 2 2 2 2 2 2 30 2" xfId="3177"/>
    <cellStyle name="Normal 2 2 2 2 2 2 2 2 2 2 30 2 10" xfId="13666"/>
    <cellStyle name="Normal 2 2 2 2 2 2 2 2 2 2 30 2 11" xfId="14648"/>
    <cellStyle name="Normal 2 2 2 2 2 2 2 2 2 2 30 2 12" xfId="15899"/>
    <cellStyle name="Normal 2 2 2 2 2 2 2 2 2 2 30 2 2" xfId="6061"/>
    <cellStyle name="Normal 2 2 2 2 2 2 2 2 2 2 30 2 3" xfId="7010"/>
    <cellStyle name="Normal 2 2 2 2 2 2 2 2 2 2 30 2 4" xfId="7968"/>
    <cellStyle name="Normal 2 2 2 2 2 2 2 2 2 2 30 2 5" xfId="9003"/>
    <cellStyle name="Normal 2 2 2 2 2 2 2 2 2 2 30 2 6" xfId="9055"/>
    <cellStyle name="Normal 2 2 2 2 2 2 2 2 2 2 30 2 7" xfId="10815"/>
    <cellStyle name="Normal 2 2 2 2 2 2 2 2 2 2 30 2 8" xfId="11764"/>
    <cellStyle name="Normal 2 2 2 2 2 2 2 2 2 2 30 2 9" xfId="12723"/>
    <cellStyle name="Normal 2 2 2 2 2 2 2 2 2 2 31" xfId="3178"/>
    <cellStyle name="Normal 2 2 2 2 2 2 2 2 2 2 31 10" xfId="13667"/>
    <cellStyle name="Normal 2 2 2 2 2 2 2 2 2 2 31 11" xfId="14649"/>
    <cellStyle name="Normal 2 2 2 2 2 2 2 2 2 2 31 12" xfId="15816"/>
    <cellStyle name="Normal 2 2 2 2 2 2 2 2 2 2 31 2" xfId="6062"/>
    <cellStyle name="Normal 2 2 2 2 2 2 2 2 2 2 31 3" xfId="7011"/>
    <cellStyle name="Normal 2 2 2 2 2 2 2 2 2 2 31 4" xfId="7969"/>
    <cellStyle name="Normal 2 2 2 2 2 2 2 2 2 2 31 5" xfId="9004"/>
    <cellStyle name="Normal 2 2 2 2 2 2 2 2 2 2 31 6" xfId="10173"/>
    <cellStyle name="Normal 2 2 2 2 2 2 2 2 2 2 31 7" xfId="10816"/>
    <cellStyle name="Normal 2 2 2 2 2 2 2 2 2 2 31 8" xfId="11765"/>
    <cellStyle name="Normal 2 2 2 2 2 2 2 2 2 2 31 9" xfId="12817"/>
    <cellStyle name="Normal 2 2 2 2 2 2 2 2 2 2 32" xfId="5768"/>
    <cellStyle name="Normal 2 2 2 2 2 2 2 2 2 2 33" xfId="6717"/>
    <cellStyle name="Normal 2 2 2 2 2 2 2 2 2 2 34" xfId="7675"/>
    <cellStyle name="Normal 2 2 2 2 2 2 2 2 2 2 35" xfId="8624"/>
    <cellStyle name="Normal 2 2 2 2 2 2 2 2 2 2 36" xfId="10257"/>
    <cellStyle name="Normal 2 2 2 2 2 2 2 2 2 2 37" xfId="10522"/>
    <cellStyle name="Normal 2 2 2 2 2 2 2 2 2 2 38" xfId="11471"/>
    <cellStyle name="Normal 2 2 2 2 2 2 2 2 2 2 39" xfId="13135"/>
    <cellStyle name="Normal 2 2 2 2 2 2 2 2 2 2 4" xfId="3179"/>
    <cellStyle name="Normal 2 2 2 2 2 2 2 2 2 2 40" xfId="13373"/>
    <cellStyle name="Normal 2 2 2 2 2 2 2 2 2 2 41" xfId="14328"/>
    <cellStyle name="Normal 2 2 2 2 2 2 2 2 2 2 42" xfId="15878"/>
    <cellStyle name="Normal 2 2 2 2 2 2 2 2 2 2 5" xfId="3180"/>
    <cellStyle name="Normal 2 2 2 2 2 2 2 2 2 2 6" xfId="3181"/>
    <cellStyle name="Normal 2 2 2 2 2 2 2 2 2 2 6 2" xfId="3182"/>
    <cellStyle name="Normal 2 2 2 2 2 2 2 2 2 2 6 2 10" xfId="13668"/>
    <cellStyle name="Normal 2 2 2 2 2 2 2 2 2 2 6 2 11" xfId="14650"/>
    <cellStyle name="Normal 2 2 2 2 2 2 2 2 2 2 6 2 12" xfId="15387"/>
    <cellStyle name="Normal 2 2 2 2 2 2 2 2 2 2 6 2 2" xfId="6063"/>
    <cellStyle name="Normal 2 2 2 2 2 2 2 2 2 2 6 2 3" xfId="7012"/>
    <cellStyle name="Normal 2 2 2 2 2 2 2 2 2 2 6 2 4" xfId="7970"/>
    <cellStyle name="Normal 2 2 2 2 2 2 2 2 2 2 6 2 5" xfId="9006"/>
    <cellStyle name="Normal 2 2 2 2 2 2 2 2 2 2 6 2 6" xfId="10172"/>
    <cellStyle name="Normal 2 2 2 2 2 2 2 2 2 2 6 2 7" xfId="10817"/>
    <cellStyle name="Normal 2 2 2 2 2 2 2 2 2 2 6 2 8" xfId="11766"/>
    <cellStyle name="Normal 2 2 2 2 2 2 2 2 2 2 6 2 9" xfId="13084"/>
    <cellStyle name="Normal 2 2 2 2 2 2 2 2 2 2 7" xfId="3183"/>
    <cellStyle name="Normal 2 2 2 2 2 2 2 2 2 2 7 10" xfId="13669"/>
    <cellStyle name="Normal 2 2 2 2 2 2 2 2 2 2 7 11" xfId="14651"/>
    <cellStyle name="Normal 2 2 2 2 2 2 2 2 2 2 7 12" xfId="15279"/>
    <cellStyle name="Normal 2 2 2 2 2 2 2 2 2 2 7 2" xfId="6064"/>
    <cellStyle name="Normal 2 2 2 2 2 2 2 2 2 2 7 3" xfId="7013"/>
    <cellStyle name="Normal 2 2 2 2 2 2 2 2 2 2 7 4" xfId="7971"/>
    <cellStyle name="Normal 2 2 2 2 2 2 2 2 2 2 7 5" xfId="9007"/>
    <cellStyle name="Normal 2 2 2 2 2 2 2 2 2 2 7 6" xfId="9910"/>
    <cellStyle name="Normal 2 2 2 2 2 2 2 2 2 2 7 7" xfId="10818"/>
    <cellStyle name="Normal 2 2 2 2 2 2 2 2 2 2 7 8" xfId="11767"/>
    <cellStyle name="Normal 2 2 2 2 2 2 2 2 2 2 7 9" xfId="12724"/>
    <cellStyle name="Normal 2 2 2 2 2 2 2 2 2 2 8" xfId="3184"/>
    <cellStyle name="Normal 2 2 2 2 2 2 2 2 2 2 8 2" xfId="3185"/>
    <cellStyle name="Normal 2 2 2 2 2 2 2 2 2 2 8 2 10" xfId="13670"/>
    <cellStyle name="Normal 2 2 2 2 2 2 2 2 2 2 8 2 11" xfId="14652"/>
    <cellStyle name="Normal 2 2 2 2 2 2 2 2 2 2 8 2 12" xfId="16018"/>
    <cellStyle name="Normal 2 2 2 2 2 2 2 2 2 2 8 2 2" xfId="6065"/>
    <cellStyle name="Normal 2 2 2 2 2 2 2 2 2 2 8 2 3" xfId="7014"/>
    <cellStyle name="Normal 2 2 2 2 2 2 2 2 2 2 8 2 4" xfId="7972"/>
    <cellStyle name="Normal 2 2 2 2 2 2 2 2 2 2 8 2 5" xfId="9009"/>
    <cellStyle name="Normal 2 2 2 2 2 2 2 2 2 2 8 2 6" xfId="10171"/>
    <cellStyle name="Normal 2 2 2 2 2 2 2 2 2 2 8 2 7" xfId="10819"/>
    <cellStyle name="Normal 2 2 2 2 2 2 2 2 2 2 8 2 8" xfId="11768"/>
    <cellStyle name="Normal 2 2 2 2 2 2 2 2 2 2 8 2 9" xfId="12625"/>
    <cellStyle name="Normal 2 2 2 2 2 2 2 2 2 2 9" xfId="3186"/>
    <cellStyle name="Normal 2 2 2 2 2 2 2 2 2 2 9 10" xfId="13671"/>
    <cellStyle name="Normal 2 2 2 2 2 2 2 2 2 2 9 11" xfId="14653"/>
    <cellStyle name="Normal 2 2 2 2 2 2 2 2 2 2 9 12" xfId="15914"/>
    <cellStyle name="Normal 2 2 2 2 2 2 2 2 2 2 9 2" xfId="6066"/>
    <cellStyle name="Normal 2 2 2 2 2 2 2 2 2 2 9 3" xfId="7015"/>
    <cellStyle name="Normal 2 2 2 2 2 2 2 2 2 2 9 4" xfId="7973"/>
    <cellStyle name="Normal 2 2 2 2 2 2 2 2 2 2 9 5" xfId="9010"/>
    <cellStyle name="Normal 2 2 2 2 2 2 2 2 2 2 9 6" xfId="9909"/>
    <cellStyle name="Normal 2 2 2 2 2 2 2 2 2 2 9 7" xfId="10820"/>
    <cellStyle name="Normal 2 2 2 2 2 2 2 2 2 2 9 8" xfId="11769"/>
    <cellStyle name="Normal 2 2 2 2 2 2 2 2 2 2 9 9" xfId="12463"/>
    <cellStyle name="Normal 2 2 2 2 2 2 2 2 2 20" xfId="3187"/>
    <cellStyle name="Normal 2 2 2 2 2 2 2 2 2 20 10" xfId="13672"/>
    <cellStyle name="Normal 2 2 2 2 2 2 2 2 2 20 11" xfId="14654"/>
    <cellStyle name="Normal 2 2 2 2 2 2 2 2 2 20 12" xfId="15815"/>
    <cellStyle name="Normal 2 2 2 2 2 2 2 2 2 20 2" xfId="6067"/>
    <cellStyle name="Normal 2 2 2 2 2 2 2 2 2 20 3" xfId="7016"/>
    <cellStyle name="Normal 2 2 2 2 2 2 2 2 2 20 4" xfId="7974"/>
    <cellStyle name="Normal 2 2 2 2 2 2 2 2 2 20 5" xfId="9011"/>
    <cellStyle name="Normal 2 2 2 2 2 2 2 2 2 20 6" xfId="9645"/>
    <cellStyle name="Normal 2 2 2 2 2 2 2 2 2 20 7" xfId="10821"/>
    <cellStyle name="Normal 2 2 2 2 2 2 2 2 2 20 8" xfId="11770"/>
    <cellStyle name="Normal 2 2 2 2 2 2 2 2 2 20 9" xfId="12311"/>
    <cellStyle name="Normal 2 2 2 2 2 2 2 2 2 21" xfId="3188"/>
    <cellStyle name="Normal 2 2 2 2 2 2 2 2 2 21 10" xfId="13673"/>
    <cellStyle name="Normal 2 2 2 2 2 2 2 2 2 21 11" xfId="14655"/>
    <cellStyle name="Normal 2 2 2 2 2 2 2 2 2 21 12" xfId="15704"/>
    <cellStyle name="Normal 2 2 2 2 2 2 2 2 2 21 2" xfId="6068"/>
    <cellStyle name="Normal 2 2 2 2 2 2 2 2 2 21 3" xfId="7017"/>
    <cellStyle name="Normal 2 2 2 2 2 2 2 2 2 21 4" xfId="7975"/>
    <cellStyle name="Normal 2 2 2 2 2 2 2 2 2 21 5" xfId="9012"/>
    <cellStyle name="Normal 2 2 2 2 2 2 2 2 2 21 6" xfId="10170"/>
    <cellStyle name="Normal 2 2 2 2 2 2 2 2 2 21 7" xfId="10822"/>
    <cellStyle name="Normal 2 2 2 2 2 2 2 2 2 21 8" xfId="11771"/>
    <cellStyle name="Normal 2 2 2 2 2 2 2 2 2 21 9" xfId="13083"/>
    <cellStyle name="Normal 2 2 2 2 2 2 2 2 2 22" xfId="3189"/>
    <cellStyle name="Normal 2 2 2 2 2 2 2 2 2 22 10" xfId="13674"/>
    <cellStyle name="Normal 2 2 2 2 2 2 2 2 2 22 11" xfId="14656"/>
    <cellStyle name="Normal 2 2 2 2 2 2 2 2 2 22 12" xfId="15636"/>
    <cellStyle name="Normal 2 2 2 2 2 2 2 2 2 22 2" xfId="6069"/>
    <cellStyle name="Normal 2 2 2 2 2 2 2 2 2 22 3" xfId="7018"/>
    <cellStyle name="Normal 2 2 2 2 2 2 2 2 2 22 4" xfId="7976"/>
    <cellStyle name="Normal 2 2 2 2 2 2 2 2 2 22 5" xfId="9013"/>
    <cellStyle name="Normal 2 2 2 2 2 2 2 2 2 22 6" xfId="9908"/>
    <cellStyle name="Normal 2 2 2 2 2 2 2 2 2 22 7" xfId="10823"/>
    <cellStyle name="Normal 2 2 2 2 2 2 2 2 2 22 8" xfId="11772"/>
    <cellStyle name="Normal 2 2 2 2 2 2 2 2 2 22 9" xfId="12919"/>
    <cellStyle name="Normal 2 2 2 2 2 2 2 2 2 23" xfId="3190"/>
    <cellStyle name="Normal 2 2 2 2 2 2 2 2 2 23 10" xfId="13675"/>
    <cellStyle name="Normal 2 2 2 2 2 2 2 2 2 23 11" xfId="14657"/>
    <cellStyle name="Normal 2 2 2 2 2 2 2 2 2 23 12" xfId="15511"/>
    <cellStyle name="Normal 2 2 2 2 2 2 2 2 2 23 2" xfId="6070"/>
    <cellStyle name="Normal 2 2 2 2 2 2 2 2 2 23 3" xfId="7019"/>
    <cellStyle name="Normal 2 2 2 2 2 2 2 2 2 23 4" xfId="7977"/>
    <cellStyle name="Normal 2 2 2 2 2 2 2 2 2 23 5" xfId="9014"/>
    <cellStyle name="Normal 2 2 2 2 2 2 2 2 2 23 6" xfId="9644"/>
    <cellStyle name="Normal 2 2 2 2 2 2 2 2 2 23 7" xfId="10824"/>
    <cellStyle name="Normal 2 2 2 2 2 2 2 2 2 23 8" xfId="11773"/>
    <cellStyle name="Normal 2 2 2 2 2 2 2 2 2 23 9" xfId="12816"/>
    <cellStyle name="Normal 2 2 2 2 2 2 2 2 2 24" xfId="3191"/>
    <cellStyle name="Normal 2 2 2 2 2 2 2 2 2 24 10" xfId="13676"/>
    <cellStyle name="Normal 2 2 2 2 2 2 2 2 2 24 11" xfId="14658"/>
    <cellStyle name="Normal 2 2 2 2 2 2 2 2 2 24 12" xfId="15386"/>
    <cellStyle name="Normal 2 2 2 2 2 2 2 2 2 24 2" xfId="6071"/>
    <cellStyle name="Normal 2 2 2 2 2 2 2 2 2 24 3" xfId="7020"/>
    <cellStyle name="Normal 2 2 2 2 2 2 2 2 2 24 4" xfId="7978"/>
    <cellStyle name="Normal 2 2 2 2 2 2 2 2 2 24 5" xfId="9015"/>
    <cellStyle name="Normal 2 2 2 2 2 2 2 2 2 24 6" xfId="10169"/>
    <cellStyle name="Normal 2 2 2 2 2 2 2 2 2 24 7" xfId="10825"/>
    <cellStyle name="Normal 2 2 2 2 2 2 2 2 2 24 8" xfId="11774"/>
    <cellStyle name="Normal 2 2 2 2 2 2 2 2 2 24 9" xfId="12624"/>
    <cellStyle name="Normal 2 2 2 2 2 2 2 2 2 25" xfId="3192"/>
    <cellStyle name="Normal 2 2 2 2 2 2 2 2 2 25 10" xfId="13677"/>
    <cellStyle name="Normal 2 2 2 2 2 2 2 2 2 25 11" xfId="14659"/>
    <cellStyle name="Normal 2 2 2 2 2 2 2 2 2 25 12" xfId="15278"/>
    <cellStyle name="Normal 2 2 2 2 2 2 2 2 2 25 2" xfId="6072"/>
    <cellStyle name="Normal 2 2 2 2 2 2 2 2 2 25 3" xfId="7021"/>
    <cellStyle name="Normal 2 2 2 2 2 2 2 2 2 25 4" xfId="7979"/>
    <cellStyle name="Normal 2 2 2 2 2 2 2 2 2 25 5" xfId="9016"/>
    <cellStyle name="Normal 2 2 2 2 2 2 2 2 2 25 6" xfId="9907"/>
    <cellStyle name="Normal 2 2 2 2 2 2 2 2 2 25 7" xfId="10826"/>
    <cellStyle name="Normal 2 2 2 2 2 2 2 2 2 25 8" xfId="11775"/>
    <cellStyle name="Normal 2 2 2 2 2 2 2 2 2 25 9" xfId="12462"/>
    <cellStyle name="Normal 2 2 2 2 2 2 2 2 2 26" xfId="3193"/>
    <cellStyle name="Normal 2 2 2 2 2 2 2 2 2 26 10" xfId="12310"/>
    <cellStyle name="Normal 2 2 2 2 2 2 2 2 2 26 11" xfId="13678"/>
    <cellStyle name="Normal 2 2 2 2 2 2 2 2 2 26 12" xfId="14660"/>
    <cellStyle name="Normal 2 2 2 2 2 2 2 2 2 26 13" xfId="15174"/>
    <cellStyle name="Normal 2 2 2 2 2 2 2 2 2 26 2" xfId="3194"/>
    <cellStyle name="Normal 2 2 2 2 2 2 2 2 2 26 3" xfId="6073"/>
    <cellStyle name="Normal 2 2 2 2 2 2 2 2 2 26 4" xfId="7022"/>
    <cellStyle name="Normal 2 2 2 2 2 2 2 2 2 26 5" xfId="7980"/>
    <cellStyle name="Normal 2 2 2 2 2 2 2 2 2 26 6" xfId="9017"/>
    <cellStyle name="Normal 2 2 2 2 2 2 2 2 2 26 7" xfId="9643"/>
    <cellStyle name="Normal 2 2 2 2 2 2 2 2 2 26 8" xfId="10827"/>
    <cellStyle name="Normal 2 2 2 2 2 2 2 2 2 26 9" xfId="11776"/>
    <cellStyle name="Normal 2 2 2 2 2 2 2 2 2 27" xfId="3195"/>
    <cellStyle name="Normal 2 2 2 2 2 2 2 2 2 28" xfId="3196"/>
    <cellStyle name="Normal 2 2 2 2 2 2 2 2 2 28 10" xfId="13679"/>
    <cellStyle name="Normal 2 2 2 2 2 2 2 2 2 28 11" xfId="14661"/>
    <cellStyle name="Normal 2 2 2 2 2 2 2 2 2 28 12" xfId="15814"/>
    <cellStyle name="Normal 2 2 2 2 2 2 2 2 2 28 2" xfId="6074"/>
    <cellStyle name="Normal 2 2 2 2 2 2 2 2 2 28 3" xfId="7023"/>
    <cellStyle name="Normal 2 2 2 2 2 2 2 2 2 28 4" xfId="7981"/>
    <cellStyle name="Normal 2 2 2 2 2 2 2 2 2 28 5" xfId="9018"/>
    <cellStyle name="Normal 2 2 2 2 2 2 2 2 2 28 6" xfId="9642"/>
    <cellStyle name="Normal 2 2 2 2 2 2 2 2 2 28 7" xfId="10828"/>
    <cellStyle name="Normal 2 2 2 2 2 2 2 2 2 28 8" xfId="11777"/>
    <cellStyle name="Normal 2 2 2 2 2 2 2 2 2 28 9" xfId="12815"/>
    <cellStyle name="Normal 2 2 2 2 2 2 2 2 2 29" xfId="3197"/>
    <cellStyle name="Normal 2 2 2 2 2 2 2 2 2 29 10" xfId="13680"/>
    <cellStyle name="Normal 2 2 2 2 2 2 2 2 2 29 11" xfId="14662"/>
    <cellStyle name="Normal 2 2 2 2 2 2 2 2 2 29 12" xfId="15703"/>
    <cellStyle name="Normal 2 2 2 2 2 2 2 2 2 29 2" xfId="6075"/>
    <cellStyle name="Normal 2 2 2 2 2 2 2 2 2 29 3" xfId="7024"/>
    <cellStyle name="Normal 2 2 2 2 2 2 2 2 2 29 4" xfId="7982"/>
    <cellStyle name="Normal 2 2 2 2 2 2 2 2 2 29 5" xfId="9019"/>
    <cellStyle name="Normal 2 2 2 2 2 2 2 2 2 29 6" xfId="10168"/>
    <cellStyle name="Normal 2 2 2 2 2 2 2 2 2 29 7" xfId="10829"/>
    <cellStyle name="Normal 2 2 2 2 2 2 2 2 2 29 8" xfId="11778"/>
    <cellStyle name="Normal 2 2 2 2 2 2 2 2 2 29 9" xfId="12623"/>
    <cellStyle name="Normal 2 2 2 2 2 2 2 2 2 3" xfId="3198"/>
    <cellStyle name="Normal 2 2 2 2 2 2 2 2 2 3 10" xfId="10830"/>
    <cellStyle name="Normal 2 2 2 2 2 2 2 2 2 3 11" xfId="11779"/>
    <cellStyle name="Normal 2 2 2 2 2 2 2 2 2 3 12" xfId="12461"/>
    <cellStyle name="Normal 2 2 2 2 2 2 2 2 2 3 13" xfId="13681"/>
    <cellStyle name="Normal 2 2 2 2 2 2 2 2 2 3 14" xfId="14663"/>
    <cellStyle name="Normal 2 2 2 2 2 2 2 2 2 3 15" xfId="15579"/>
    <cellStyle name="Normal 2 2 2 2 2 2 2 2 2 3 2" xfId="3199"/>
    <cellStyle name="Normal 2 2 2 2 2 2 2 2 2 3 3" xfId="3200"/>
    <cellStyle name="Normal 2 2 2 2 2 2 2 2 2 3 4" xfId="3201"/>
    <cellStyle name="Normal 2 2 2 2 2 2 2 2 2 3 5" xfId="6076"/>
    <cellStyle name="Normal 2 2 2 2 2 2 2 2 2 3 6" xfId="7025"/>
    <cellStyle name="Normal 2 2 2 2 2 2 2 2 2 3 7" xfId="7983"/>
    <cellStyle name="Normal 2 2 2 2 2 2 2 2 2 3 8" xfId="9020"/>
    <cellStyle name="Normal 2 2 2 2 2 2 2 2 2 3 9" xfId="9906"/>
    <cellStyle name="Normal 2 2 2 2 2 2 2 2 2 30" xfId="3202"/>
    <cellStyle name="Normal 2 2 2 2 2 2 2 2 2 30 10" xfId="12814"/>
    <cellStyle name="Normal 2 2 2 2 2 2 2 2 2 30 11" xfId="13682"/>
    <cellStyle name="Normal 2 2 2 2 2 2 2 2 2 30 12" xfId="14664"/>
    <cellStyle name="Normal 2 2 2 2 2 2 2 2 2 30 13" xfId="15173"/>
    <cellStyle name="Normal 2 2 2 2 2 2 2 2 2 30 2" xfId="3203"/>
    <cellStyle name="Normal 2 2 2 2 2 2 2 2 2 30 3" xfId="6077"/>
    <cellStyle name="Normal 2 2 2 2 2 2 2 2 2 30 4" xfId="7026"/>
    <cellStyle name="Normal 2 2 2 2 2 2 2 2 2 30 5" xfId="7984"/>
    <cellStyle name="Normal 2 2 2 2 2 2 2 2 2 30 6" xfId="9022"/>
    <cellStyle name="Normal 2 2 2 2 2 2 2 2 2 30 7" xfId="9641"/>
    <cellStyle name="Normal 2 2 2 2 2 2 2 2 2 30 8" xfId="10831"/>
    <cellStyle name="Normal 2 2 2 2 2 2 2 2 2 30 9" xfId="11780"/>
    <cellStyle name="Normal 2 2 2 2 2 2 2 2 2 31" xfId="3204"/>
    <cellStyle name="Normal 2 2 2 2 2 2 2 2 2 32" xfId="14319"/>
    <cellStyle name="Normal 2 2 2 2 2 2 2 2 2 33" xfId="15853"/>
    <cellStyle name="Normal 2 2 2 2 2 2 2 2 2 4" xfId="3205"/>
    <cellStyle name="Normal 2 2 2 2 2 2 2 2 2 4 10" xfId="13683"/>
    <cellStyle name="Normal 2 2 2 2 2 2 2 2 2 4 11" xfId="14665"/>
    <cellStyle name="Normal 2 2 2 2 2 2 2 2 2 4 12" xfId="15812"/>
    <cellStyle name="Normal 2 2 2 2 2 2 2 2 2 4 2" xfId="6078"/>
    <cellStyle name="Normal 2 2 2 2 2 2 2 2 2 4 3" xfId="7027"/>
    <cellStyle name="Normal 2 2 2 2 2 2 2 2 2 4 4" xfId="7985"/>
    <cellStyle name="Normal 2 2 2 2 2 2 2 2 2 4 5" xfId="9023"/>
    <cellStyle name="Normal 2 2 2 2 2 2 2 2 2 4 6" xfId="9640"/>
    <cellStyle name="Normal 2 2 2 2 2 2 2 2 2 4 7" xfId="10832"/>
    <cellStyle name="Normal 2 2 2 2 2 2 2 2 2 4 8" xfId="11781"/>
    <cellStyle name="Normal 2 2 2 2 2 2 2 2 2 4 9" xfId="12309"/>
    <cellStyle name="Normal 2 2 2 2 2 2 2 2 2 5" xfId="3206"/>
    <cellStyle name="Normal 2 2 2 2 2 2 2 2 2 5 10" xfId="13684"/>
    <cellStyle name="Normal 2 2 2 2 2 2 2 2 2 5 11" xfId="14666"/>
    <cellStyle name="Normal 2 2 2 2 2 2 2 2 2 5 12" xfId="15701"/>
    <cellStyle name="Normal 2 2 2 2 2 2 2 2 2 5 2" xfId="6079"/>
    <cellStyle name="Normal 2 2 2 2 2 2 2 2 2 5 3" xfId="7028"/>
    <cellStyle name="Normal 2 2 2 2 2 2 2 2 2 5 4" xfId="7986"/>
    <cellStyle name="Normal 2 2 2 2 2 2 2 2 2 5 5" xfId="9024"/>
    <cellStyle name="Normal 2 2 2 2 2 2 2 2 2 5 6" xfId="10167"/>
    <cellStyle name="Normal 2 2 2 2 2 2 2 2 2 5 7" xfId="10833"/>
    <cellStyle name="Normal 2 2 2 2 2 2 2 2 2 5 8" xfId="11782"/>
    <cellStyle name="Normal 2 2 2 2 2 2 2 2 2 5 9" xfId="13082"/>
    <cellStyle name="Normal 2 2 2 2 2 2 2 2 2 6" xfId="3207"/>
    <cellStyle name="Normal 2 2 2 2 2 2 2 2 2 6 10" xfId="12920"/>
    <cellStyle name="Normal 2 2 2 2 2 2 2 2 2 6 11" xfId="13685"/>
    <cellStyle name="Normal 2 2 2 2 2 2 2 2 2 6 12" xfId="14667"/>
    <cellStyle name="Normal 2 2 2 2 2 2 2 2 2 6 13" xfId="15637"/>
    <cellStyle name="Normal 2 2 2 2 2 2 2 2 2 6 2" xfId="3208"/>
    <cellStyle name="Normal 2 2 2 2 2 2 2 2 2 6 3" xfId="6080"/>
    <cellStyle name="Normal 2 2 2 2 2 2 2 2 2 6 4" xfId="7029"/>
    <cellStyle name="Normal 2 2 2 2 2 2 2 2 2 6 5" xfId="7987"/>
    <cellStyle name="Normal 2 2 2 2 2 2 2 2 2 6 6" xfId="9025"/>
    <cellStyle name="Normal 2 2 2 2 2 2 2 2 2 6 7" xfId="9905"/>
    <cellStyle name="Normal 2 2 2 2 2 2 2 2 2 6 8" xfId="10834"/>
    <cellStyle name="Normal 2 2 2 2 2 2 2 2 2 6 9" xfId="11783"/>
    <cellStyle name="Normal 2 2 2 2 2 2 2 2 2 7" xfId="3209"/>
    <cellStyle name="Normal 2 2 2 2 2 2 2 2 2 8" xfId="3210"/>
    <cellStyle name="Normal 2 2 2 2 2 2 2 2 2 8 10" xfId="12460"/>
    <cellStyle name="Normal 2 2 2 2 2 2 2 2 2 8 11" xfId="13686"/>
    <cellStyle name="Normal 2 2 2 2 2 2 2 2 2 8 12" xfId="14668"/>
    <cellStyle name="Normal 2 2 2 2 2 2 2 2 2 8 13" xfId="15277"/>
    <cellStyle name="Normal 2 2 2 2 2 2 2 2 2 8 2" xfId="3211"/>
    <cellStyle name="Normal 2 2 2 2 2 2 2 2 2 8 3" xfId="6081"/>
    <cellStyle name="Normal 2 2 2 2 2 2 2 2 2 8 4" xfId="7030"/>
    <cellStyle name="Normal 2 2 2 2 2 2 2 2 2 8 5" xfId="7988"/>
    <cellStyle name="Normal 2 2 2 2 2 2 2 2 2 8 6" xfId="9027"/>
    <cellStyle name="Normal 2 2 2 2 2 2 2 2 2 8 7" xfId="9904"/>
    <cellStyle name="Normal 2 2 2 2 2 2 2 2 2 8 8" xfId="10835"/>
    <cellStyle name="Normal 2 2 2 2 2 2 2 2 2 8 9" xfId="11784"/>
    <cellStyle name="Normal 2 2 2 2 2 2 2 2 2 9" xfId="3212"/>
    <cellStyle name="Normal 2 2 2 2 2 2 2 2 20" xfId="3213"/>
    <cellStyle name="Normal 2 2 2 2 2 2 2 2 21" xfId="3214"/>
    <cellStyle name="Normal 2 2 2 2 2 2 2 2 22" xfId="3215"/>
    <cellStyle name="Normal 2 2 2 2 2 2 2 2 23" xfId="3216"/>
    <cellStyle name="Normal 2 2 2 2 2 2 2 2 24" xfId="3217"/>
    <cellStyle name="Normal 2 2 2 2 2 2 2 2 25" xfId="3218"/>
    <cellStyle name="Normal 2 2 2 2 2 2 2 2 26" xfId="3219"/>
    <cellStyle name="Normal 2 2 2 2 2 2 2 2 27" xfId="3220"/>
    <cellStyle name="Normal 2 2 2 2 2 2 2 2 28" xfId="3221"/>
    <cellStyle name="Normal 2 2 2 2 2 2 2 2 28 2" xfId="3222"/>
    <cellStyle name="Normal 2 2 2 2 2 2 2 2 28 2 10" xfId="13687"/>
    <cellStyle name="Normal 2 2 2 2 2 2 2 2 28 2 11" xfId="14669"/>
    <cellStyle name="Normal 2 2 2 2 2 2 2 2 28 2 12" xfId="15900"/>
    <cellStyle name="Normal 2 2 2 2 2 2 2 2 28 2 2" xfId="6082"/>
    <cellStyle name="Normal 2 2 2 2 2 2 2 2 28 2 3" xfId="7031"/>
    <cellStyle name="Normal 2 2 2 2 2 2 2 2 28 2 4" xfId="7989"/>
    <cellStyle name="Normal 2 2 2 2 2 2 2 2 28 2 5" xfId="9032"/>
    <cellStyle name="Normal 2 2 2 2 2 2 2 2 28 2 6" xfId="9903"/>
    <cellStyle name="Normal 2 2 2 2 2 2 2 2 28 2 7" xfId="10836"/>
    <cellStyle name="Normal 2 2 2 2 2 2 2 2 28 2 8" xfId="11785"/>
    <cellStyle name="Normal 2 2 2 2 2 2 2 2 28 2 9" xfId="12459"/>
    <cellStyle name="Normal 2 2 2 2 2 2 2 2 29" xfId="3223"/>
    <cellStyle name="Normal 2 2 2 2 2 2 2 2 29 10" xfId="13688"/>
    <cellStyle name="Normal 2 2 2 2 2 2 2 2 29 11" xfId="14670"/>
    <cellStyle name="Normal 2 2 2 2 2 2 2 2 29 12" xfId="15811"/>
    <cellStyle name="Normal 2 2 2 2 2 2 2 2 29 2" xfId="6083"/>
    <cellStyle name="Normal 2 2 2 2 2 2 2 2 29 3" xfId="7032"/>
    <cellStyle name="Normal 2 2 2 2 2 2 2 2 29 4" xfId="7990"/>
    <cellStyle name="Normal 2 2 2 2 2 2 2 2 29 5" xfId="9033"/>
    <cellStyle name="Normal 2 2 2 2 2 2 2 2 29 6" xfId="9639"/>
    <cellStyle name="Normal 2 2 2 2 2 2 2 2 29 7" xfId="10837"/>
    <cellStyle name="Normal 2 2 2 2 2 2 2 2 29 8" xfId="11786"/>
    <cellStyle name="Normal 2 2 2 2 2 2 2 2 29 9" xfId="12308"/>
    <cellStyle name="Normal 2 2 2 2 2 2 2 2 3" xfId="3224"/>
    <cellStyle name="Normal 2 2 2 2 2 2 2 2 3 10" xfId="13689"/>
    <cellStyle name="Normal 2 2 2 2 2 2 2 2 3 11" xfId="14671"/>
    <cellStyle name="Normal 2 2 2 2 2 2 2 2 3 12" xfId="15700"/>
    <cellStyle name="Normal 2 2 2 2 2 2 2 2 3 2" xfId="6084"/>
    <cellStyle name="Normal 2 2 2 2 2 2 2 2 3 3" xfId="7033"/>
    <cellStyle name="Normal 2 2 2 2 2 2 2 2 3 4" xfId="7991"/>
    <cellStyle name="Normal 2 2 2 2 2 2 2 2 3 5" xfId="9034"/>
    <cellStyle name="Normal 2 2 2 2 2 2 2 2 3 6" xfId="9040"/>
    <cellStyle name="Normal 2 2 2 2 2 2 2 2 3 7" xfId="10838"/>
    <cellStyle name="Normal 2 2 2 2 2 2 2 2 3 8" xfId="11787"/>
    <cellStyle name="Normal 2 2 2 2 2 2 2 2 3 9" xfId="13081"/>
    <cellStyle name="Normal 2 2 2 2 2 2 2 2 30" xfId="3225"/>
    <cellStyle name="Normal 2 2 2 2 2 2 2 2 31" xfId="3226"/>
    <cellStyle name="Normal 2 2 2 2 2 2 2 2 32" xfId="3227"/>
    <cellStyle name="Normal 2 2 2 2 2 2 2 2 32 2" xfId="3228"/>
    <cellStyle name="Normal 2 2 2 2 2 2 2 2 32 2 10" xfId="13690"/>
    <cellStyle name="Normal 2 2 2 2 2 2 2 2 32 2 11" xfId="14672"/>
    <cellStyle name="Normal 2 2 2 2 2 2 2 2 32 2 12" xfId="15276"/>
    <cellStyle name="Normal 2 2 2 2 2 2 2 2 32 2 2" xfId="6085"/>
    <cellStyle name="Normal 2 2 2 2 2 2 2 2 32 2 3" xfId="7034"/>
    <cellStyle name="Normal 2 2 2 2 2 2 2 2 32 2 4" xfId="7992"/>
    <cellStyle name="Normal 2 2 2 2 2 2 2 2 32 2 5" xfId="9037"/>
    <cellStyle name="Normal 2 2 2 2 2 2 2 2 32 2 6" xfId="10057"/>
    <cellStyle name="Normal 2 2 2 2 2 2 2 2 32 2 7" xfId="10839"/>
    <cellStyle name="Normal 2 2 2 2 2 2 2 2 32 2 8" xfId="11788"/>
    <cellStyle name="Normal 2 2 2 2 2 2 2 2 32 2 9" xfId="12458"/>
    <cellStyle name="Normal 2 2 2 2 2 2 2 2 33" xfId="3229"/>
    <cellStyle name="Normal 2 2 2 2 2 2 2 2 33 10" xfId="13691"/>
    <cellStyle name="Normal 2 2 2 2 2 2 2 2 33 11" xfId="14673"/>
    <cellStyle name="Normal 2 2 2 2 2 2 2 2 33 12" xfId="15172"/>
    <cellStyle name="Normal 2 2 2 2 2 2 2 2 33 2" xfId="6086"/>
    <cellStyle name="Normal 2 2 2 2 2 2 2 2 33 3" xfId="7035"/>
    <cellStyle name="Normal 2 2 2 2 2 2 2 2 33 4" xfId="7993"/>
    <cellStyle name="Normal 2 2 2 2 2 2 2 2 33 5" xfId="9038"/>
    <cellStyle name="Normal 2 2 2 2 2 2 2 2 33 6" xfId="9788"/>
    <cellStyle name="Normal 2 2 2 2 2 2 2 2 33 7" xfId="10840"/>
    <cellStyle name="Normal 2 2 2 2 2 2 2 2 33 8" xfId="11789"/>
    <cellStyle name="Normal 2 2 2 2 2 2 2 2 33 9" xfId="12307"/>
    <cellStyle name="Normal 2 2 2 2 2 2 2 2 34" xfId="5750"/>
    <cellStyle name="Normal 2 2 2 2 2 2 2 2 35" xfId="6699"/>
    <cellStyle name="Normal 2 2 2 2 2 2 2 2 36" xfId="7657"/>
    <cellStyle name="Normal 2 2 2 2 2 2 2 2 37" xfId="8606"/>
    <cellStyle name="Normal 2 2 2 2 2 2 2 2 38" xfId="10262"/>
    <cellStyle name="Normal 2 2 2 2 2 2 2 2 39" xfId="10504"/>
    <cellStyle name="Normal 2 2 2 2 2 2 2 2 4" xfId="3230"/>
    <cellStyle name="Normal 2 2 2 2 2 2 2 2 4 10" xfId="13692"/>
    <cellStyle name="Normal 2 2 2 2 2 2 2 2 4 11" xfId="14674"/>
    <cellStyle name="Normal 2 2 2 2 2 2 2 2 4 12" xfId="16017"/>
    <cellStyle name="Normal 2 2 2 2 2 2 2 2 4 2" xfId="6087"/>
    <cellStyle name="Normal 2 2 2 2 2 2 2 2 4 3" xfId="7036"/>
    <cellStyle name="Normal 2 2 2 2 2 2 2 2 4 4" xfId="7994"/>
    <cellStyle name="Normal 2 2 2 2 2 2 2 2 4 5" xfId="9039"/>
    <cellStyle name="Normal 2 2 2 2 2 2 2 2 4 6" xfId="9530"/>
    <cellStyle name="Normal 2 2 2 2 2 2 2 2 4 7" xfId="10841"/>
    <cellStyle name="Normal 2 2 2 2 2 2 2 2 4 8" xfId="11790"/>
    <cellStyle name="Normal 2 2 2 2 2 2 2 2 4 9" xfId="13080"/>
    <cellStyle name="Normal 2 2 2 2 2 2 2 2 40" xfId="11453"/>
    <cellStyle name="Normal 2 2 2 2 2 2 2 2 41" xfId="12895"/>
    <cellStyle name="Normal 2 2 2 2 2 2 2 2 42" xfId="13355"/>
    <cellStyle name="Normal 2 2 2 2 2 2 2 2 43" xfId="14310"/>
    <cellStyle name="Normal 2 2 2 2 2 2 2 2 44" xfId="15745"/>
    <cellStyle name="Normal 2 2 2 2 2 2 2 2 5" xfId="3231"/>
    <cellStyle name="Normal 2 2 2 2 2 2 2 2 5 2" xfId="3232"/>
    <cellStyle name="Normal 2 2 2 2 2 2 2 2 5 2 10" xfId="13693"/>
    <cellStyle name="Normal 2 2 2 2 2 2 2 2 5 2 11" xfId="14675"/>
    <cellStyle name="Normal 2 2 2 2 2 2 2 2 5 2 12" xfId="15810"/>
    <cellStyle name="Normal 2 2 2 2 2 2 2 2 5 2 2" xfId="6088"/>
    <cellStyle name="Normal 2 2 2 2 2 2 2 2 5 2 3" xfId="7037"/>
    <cellStyle name="Normal 2 2 2 2 2 2 2 2 5 2 4" xfId="7995"/>
    <cellStyle name="Normal 2 2 2 2 2 2 2 2 5 2 5" xfId="9041"/>
    <cellStyle name="Normal 2 2 2 2 2 2 2 2 5 2 6" xfId="9902"/>
    <cellStyle name="Normal 2 2 2 2 2 2 2 2 5 2 7" xfId="10842"/>
    <cellStyle name="Normal 2 2 2 2 2 2 2 2 5 2 8" xfId="11791"/>
    <cellStyle name="Normal 2 2 2 2 2 2 2 2 5 2 9" xfId="12813"/>
    <cellStyle name="Normal 2 2 2 2 2 2 2 2 5 3" xfId="3233"/>
    <cellStyle name="Normal 2 2 2 2 2 2 2 2 5 3 10" xfId="13694"/>
    <cellStyle name="Normal 2 2 2 2 2 2 2 2 5 3 11" xfId="14676"/>
    <cellStyle name="Normal 2 2 2 2 2 2 2 2 5 3 12" xfId="15699"/>
    <cellStyle name="Normal 2 2 2 2 2 2 2 2 5 3 2" xfId="6089"/>
    <cellStyle name="Normal 2 2 2 2 2 2 2 2 5 3 3" xfId="7038"/>
    <cellStyle name="Normal 2 2 2 2 2 2 2 2 5 3 4" xfId="7996"/>
    <cellStyle name="Normal 2 2 2 2 2 2 2 2 5 3 5" xfId="9042"/>
    <cellStyle name="Normal 2 2 2 2 2 2 2 2 5 3 6" xfId="9638"/>
    <cellStyle name="Normal 2 2 2 2 2 2 2 2 5 3 7" xfId="10843"/>
    <cellStyle name="Normal 2 2 2 2 2 2 2 2 5 3 8" xfId="11792"/>
    <cellStyle name="Normal 2 2 2 2 2 2 2 2 5 3 9" xfId="12622"/>
    <cellStyle name="Normal 2 2 2 2 2 2 2 2 5 4" xfId="3234"/>
    <cellStyle name="Normal 2 2 2 2 2 2 2 2 5 4 10" xfId="13695"/>
    <cellStyle name="Normal 2 2 2 2 2 2 2 2 5 4 11" xfId="14677"/>
    <cellStyle name="Normal 2 2 2 2 2 2 2 2 5 4 12" xfId="15605"/>
    <cellStyle name="Normal 2 2 2 2 2 2 2 2 5 4 2" xfId="6090"/>
    <cellStyle name="Normal 2 2 2 2 2 2 2 2 5 4 3" xfId="7039"/>
    <cellStyle name="Normal 2 2 2 2 2 2 2 2 5 4 4" xfId="7997"/>
    <cellStyle name="Normal 2 2 2 2 2 2 2 2 5 4 5" xfId="9043"/>
    <cellStyle name="Normal 2 2 2 2 2 2 2 2 5 4 6" xfId="10166"/>
    <cellStyle name="Normal 2 2 2 2 2 2 2 2 5 4 7" xfId="10844"/>
    <cellStyle name="Normal 2 2 2 2 2 2 2 2 5 4 8" xfId="11793"/>
    <cellStyle name="Normal 2 2 2 2 2 2 2 2 5 4 9" xfId="12457"/>
    <cellStyle name="Normal 2 2 2 2 2 2 2 2 6" xfId="3235"/>
    <cellStyle name="Normal 2 2 2 2 2 2 2 2 7" xfId="3236"/>
    <cellStyle name="Normal 2 2 2 2 2 2 2 2 8" xfId="3237"/>
    <cellStyle name="Normal 2 2 2 2 2 2 2 2 8 2" xfId="3238"/>
    <cellStyle name="Normal 2 2 2 2 2 2 2 2 8 2 10" xfId="13696"/>
    <cellStyle name="Normal 2 2 2 2 2 2 2 2 8 2 11" xfId="14678"/>
    <cellStyle name="Normal 2 2 2 2 2 2 2 2 8 2 12" xfId="15171"/>
    <cellStyle name="Normal 2 2 2 2 2 2 2 2 8 2 2" xfId="6091"/>
    <cellStyle name="Normal 2 2 2 2 2 2 2 2 8 2 3" xfId="7040"/>
    <cellStyle name="Normal 2 2 2 2 2 2 2 2 8 2 4" xfId="7998"/>
    <cellStyle name="Normal 2 2 2 2 2 2 2 2 8 2 5" xfId="9044"/>
    <cellStyle name="Normal 2 2 2 2 2 2 2 2 8 2 6" xfId="9036"/>
    <cellStyle name="Normal 2 2 2 2 2 2 2 2 8 2 7" xfId="10845"/>
    <cellStyle name="Normal 2 2 2 2 2 2 2 2 8 2 8" xfId="11794"/>
    <cellStyle name="Normal 2 2 2 2 2 2 2 2 8 2 9" xfId="12811"/>
    <cellStyle name="Normal 2 2 2 2 2 2 2 2 9" xfId="3239"/>
    <cellStyle name="Normal 2 2 2 2 2 2 2 2 9 10" xfId="13697"/>
    <cellStyle name="Normal 2 2 2 2 2 2 2 2 9 11" xfId="14679"/>
    <cellStyle name="Normal 2 2 2 2 2 2 2 2 9 12" xfId="16016"/>
    <cellStyle name="Normal 2 2 2 2 2 2 2 2 9 2" xfId="6092"/>
    <cellStyle name="Normal 2 2 2 2 2 2 2 2 9 3" xfId="7041"/>
    <cellStyle name="Normal 2 2 2 2 2 2 2 2 9 4" xfId="7999"/>
    <cellStyle name="Normal 2 2 2 2 2 2 2 2 9 5" xfId="9045"/>
    <cellStyle name="Normal 2 2 2 2 2 2 2 2 9 6" xfId="9035"/>
    <cellStyle name="Normal 2 2 2 2 2 2 2 2 9 7" xfId="10846"/>
    <cellStyle name="Normal 2 2 2 2 2 2 2 2 9 8" xfId="11795"/>
    <cellStyle name="Normal 2 2 2 2 2 2 2 2 9 9" xfId="12620"/>
    <cellStyle name="Normal 2 2 2 2 2 2 2 20" xfId="3240"/>
    <cellStyle name="Normal 2 2 2 2 2 2 2 20 10" xfId="13698"/>
    <cellStyle name="Normal 2 2 2 2 2 2 2 20 11" xfId="14680"/>
    <cellStyle name="Normal 2 2 2 2 2 2 2 20 12" xfId="15933"/>
    <cellStyle name="Normal 2 2 2 2 2 2 2 20 2" xfId="6093"/>
    <cellStyle name="Normal 2 2 2 2 2 2 2 20 3" xfId="7042"/>
    <cellStyle name="Normal 2 2 2 2 2 2 2 20 4" xfId="8000"/>
    <cellStyle name="Normal 2 2 2 2 2 2 2 20 5" xfId="9046"/>
    <cellStyle name="Normal 2 2 2 2 2 2 2 20 6" xfId="10165"/>
    <cellStyle name="Normal 2 2 2 2 2 2 2 20 7" xfId="10847"/>
    <cellStyle name="Normal 2 2 2 2 2 2 2 20 8" xfId="11796"/>
    <cellStyle name="Normal 2 2 2 2 2 2 2 20 9" xfId="12455"/>
    <cellStyle name="Normal 2 2 2 2 2 2 2 21" xfId="3241"/>
    <cellStyle name="Normal 2 2 2 2 2 2 2 21 10" xfId="13699"/>
    <cellStyle name="Normal 2 2 2 2 2 2 2 21 11" xfId="14681"/>
    <cellStyle name="Normal 2 2 2 2 2 2 2 21 12" xfId="15809"/>
    <cellStyle name="Normal 2 2 2 2 2 2 2 21 2" xfId="6094"/>
    <cellStyle name="Normal 2 2 2 2 2 2 2 21 3" xfId="7043"/>
    <cellStyle name="Normal 2 2 2 2 2 2 2 21 4" xfId="8001"/>
    <cellStyle name="Normal 2 2 2 2 2 2 2 21 5" xfId="9047"/>
    <cellStyle name="Normal 2 2 2 2 2 2 2 21 6" xfId="9901"/>
    <cellStyle name="Normal 2 2 2 2 2 2 2 21 7" xfId="10848"/>
    <cellStyle name="Normal 2 2 2 2 2 2 2 21 8" xfId="11797"/>
    <cellStyle name="Normal 2 2 2 2 2 2 2 21 9" xfId="12305"/>
    <cellStyle name="Normal 2 2 2 2 2 2 2 22" xfId="3242"/>
    <cellStyle name="Normal 2 2 2 2 2 2 2 22 10" xfId="13700"/>
    <cellStyle name="Normal 2 2 2 2 2 2 2 22 11" xfId="14682"/>
    <cellStyle name="Normal 2 2 2 2 2 2 2 22 12" xfId="15698"/>
    <cellStyle name="Normal 2 2 2 2 2 2 2 22 2" xfId="6095"/>
    <cellStyle name="Normal 2 2 2 2 2 2 2 22 3" xfId="7044"/>
    <cellStyle name="Normal 2 2 2 2 2 2 2 22 4" xfId="8002"/>
    <cellStyle name="Normal 2 2 2 2 2 2 2 22 5" xfId="9048"/>
    <cellStyle name="Normal 2 2 2 2 2 2 2 22 6" xfId="9637"/>
    <cellStyle name="Normal 2 2 2 2 2 2 2 22 7" xfId="10849"/>
    <cellStyle name="Normal 2 2 2 2 2 2 2 22 8" xfId="11798"/>
    <cellStyle name="Normal 2 2 2 2 2 2 2 22 9" xfId="13079"/>
    <cellStyle name="Normal 2 2 2 2 2 2 2 23" xfId="3243"/>
    <cellStyle name="Normal 2 2 2 2 2 2 2 23 10" xfId="13701"/>
    <cellStyle name="Normal 2 2 2 2 2 2 2 23 11" xfId="14683"/>
    <cellStyle name="Normal 2 2 2 2 2 2 2 23 12" xfId="15638"/>
    <cellStyle name="Normal 2 2 2 2 2 2 2 23 2" xfId="6096"/>
    <cellStyle name="Normal 2 2 2 2 2 2 2 23 3" xfId="7045"/>
    <cellStyle name="Normal 2 2 2 2 2 2 2 23 4" xfId="8003"/>
    <cellStyle name="Normal 2 2 2 2 2 2 2 23 5" xfId="9049"/>
    <cellStyle name="Normal 2 2 2 2 2 2 2 23 6" xfId="10164"/>
    <cellStyle name="Normal 2 2 2 2 2 2 2 23 7" xfId="10850"/>
    <cellStyle name="Normal 2 2 2 2 2 2 2 23 8" xfId="11799"/>
    <cellStyle name="Normal 2 2 2 2 2 2 2 23 9" xfId="12921"/>
    <cellStyle name="Normal 2 2 2 2 2 2 2 24" xfId="3244"/>
    <cellStyle name="Normal 2 2 2 2 2 2 2 24 10" xfId="13702"/>
    <cellStyle name="Normal 2 2 2 2 2 2 2 24 11" xfId="14684"/>
    <cellStyle name="Normal 2 2 2 2 2 2 2 24 12" xfId="15510"/>
    <cellStyle name="Normal 2 2 2 2 2 2 2 24 2" xfId="6097"/>
    <cellStyle name="Normal 2 2 2 2 2 2 2 24 3" xfId="7046"/>
    <cellStyle name="Normal 2 2 2 2 2 2 2 24 4" xfId="8004"/>
    <cellStyle name="Normal 2 2 2 2 2 2 2 24 5" xfId="9050"/>
    <cellStyle name="Normal 2 2 2 2 2 2 2 24 6" xfId="9900"/>
    <cellStyle name="Normal 2 2 2 2 2 2 2 24 7" xfId="10851"/>
    <cellStyle name="Normal 2 2 2 2 2 2 2 24 8" xfId="11800"/>
    <cellStyle name="Normal 2 2 2 2 2 2 2 24 9" xfId="12810"/>
    <cellStyle name="Normal 2 2 2 2 2 2 2 25" xfId="3245"/>
    <cellStyle name="Normal 2 2 2 2 2 2 2 25 10" xfId="13703"/>
    <cellStyle name="Normal 2 2 2 2 2 2 2 25 11" xfId="14685"/>
    <cellStyle name="Normal 2 2 2 2 2 2 2 25 12" xfId="15384"/>
    <cellStyle name="Normal 2 2 2 2 2 2 2 25 2" xfId="6098"/>
    <cellStyle name="Normal 2 2 2 2 2 2 2 25 3" xfId="7047"/>
    <cellStyle name="Normal 2 2 2 2 2 2 2 25 4" xfId="8005"/>
    <cellStyle name="Normal 2 2 2 2 2 2 2 25 5" xfId="9051"/>
    <cellStyle name="Normal 2 2 2 2 2 2 2 25 6" xfId="9636"/>
    <cellStyle name="Normal 2 2 2 2 2 2 2 25 7" xfId="10852"/>
    <cellStyle name="Normal 2 2 2 2 2 2 2 25 8" xfId="11801"/>
    <cellStyle name="Normal 2 2 2 2 2 2 2 25 9" xfId="12619"/>
    <cellStyle name="Normal 2 2 2 2 2 2 2 26" xfId="3246"/>
    <cellStyle name="Normal 2 2 2 2 2 2 2 26 10" xfId="13704"/>
    <cellStyle name="Normal 2 2 2 2 2 2 2 26 11" xfId="14686"/>
    <cellStyle name="Normal 2 2 2 2 2 2 2 26 12" xfId="15275"/>
    <cellStyle name="Normal 2 2 2 2 2 2 2 26 2" xfId="6099"/>
    <cellStyle name="Normal 2 2 2 2 2 2 2 26 3" xfId="7048"/>
    <cellStyle name="Normal 2 2 2 2 2 2 2 26 4" xfId="8006"/>
    <cellStyle name="Normal 2 2 2 2 2 2 2 26 5" xfId="9052"/>
    <cellStyle name="Normal 2 2 2 2 2 2 2 26 6" xfId="10163"/>
    <cellStyle name="Normal 2 2 2 2 2 2 2 26 7" xfId="10853"/>
    <cellStyle name="Normal 2 2 2 2 2 2 2 26 8" xfId="11802"/>
    <cellStyle name="Normal 2 2 2 2 2 2 2 26 9" xfId="12454"/>
    <cellStyle name="Normal 2 2 2 2 2 2 2 27" xfId="3247"/>
    <cellStyle name="Normal 2 2 2 2 2 2 2 27 10" xfId="13705"/>
    <cellStyle name="Normal 2 2 2 2 2 2 2 27 11" xfId="14687"/>
    <cellStyle name="Normal 2 2 2 2 2 2 2 27 12" xfId="15170"/>
    <cellStyle name="Normal 2 2 2 2 2 2 2 27 2" xfId="6100"/>
    <cellStyle name="Normal 2 2 2 2 2 2 2 27 3" xfId="7049"/>
    <cellStyle name="Normal 2 2 2 2 2 2 2 27 4" xfId="8007"/>
    <cellStyle name="Normal 2 2 2 2 2 2 2 27 5" xfId="9053"/>
    <cellStyle name="Normal 2 2 2 2 2 2 2 27 6" xfId="9899"/>
    <cellStyle name="Normal 2 2 2 2 2 2 2 27 7" xfId="10854"/>
    <cellStyle name="Normal 2 2 2 2 2 2 2 27 8" xfId="11803"/>
    <cellStyle name="Normal 2 2 2 2 2 2 2 27 9" xfId="12304"/>
    <cellStyle name="Normal 2 2 2 2 2 2 2 28" xfId="3248"/>
    <cellStyle name="Normal 2 2 2 2 2 2 2 28 10" xfId="13078"/>
    <cellStyle name="Normal 2 2 2 2 2 2 2 28 11" xfId="13706"/>
    <cellStyle name="Normal 2 2 2 2 2 2 2 28 12" xfId="14688"/>
    <cellStyle name="Normal 2 2 2 2 2 2 2 28 13" xfId="16015"/>
    <cellStyle name="Normal 2 2 2 2 2 2 2 28 2" xfId="3249"/>
    <cellStyle name="Normal 2 2 2 2 2 2 2 28 3" xfId="6101"/>
    <cellStyle name="Normal 2 2 2 2 2 2 2 28 4" xfId="7050"/>
    <cellStyle name="Normal 2 2 2 2 2 2 2 28 5" xfId="8008"/>
    <cellStyle name="Normal 2 2 2 2 2 2 2 28 6" xfId="9054"/>
    <cellStyle name="Normal 2 2 2 2 2 2 2 28 7" xfId="9635"/>
    <cellStyle name="Normal 2 2 2 2 2 2 2 28 8" xfId="10855"/>
    <cellStyle name="Normal 2 2 2 2 2 2 2 28 9" xfId="11804"/>
    <cellStyle name="Normal 2 2 2 2 2 2 2 29" xfId="3250"/>
    <cellStyle name="Normal 2 2 2 2 2 2 2 3" xfId="3251"/>
    <cellStyle name="Normal 2 2 2 2 2 2 2 3 10" xfId="12618"/>
    <cellStyle name="Normal 2 2 2 2 2 2 2 3 11" xfId="13707"/>
    <cellStyle name="Normal 2 2 2 2 2 2 2 3 12" xfId="14689"/>
    <cellStyle name="Normal 2 2 2 2 2 2 2 3 13" xfId="15697"/>
    <cellStyle name="Normal 2 2 2 2 2 2 2 3 2" xfId="3252"/>
    <cellStyle name="Normal 2 2 2 2 2 2 2 3 3" xfId="6102"/>
    <cellStyle name="Normal 2 2 2 2 2 2 2 3 4" xfId="7051"/>
    <cellStyle name="Normal 2 2 2 2 2 2 2 3 5" xfId="8009"/>
    <cellStyle name="Normal 2 2 2 2 2 2 2 3 6" xfId="9056"/>
    <cellStyle name="Normal 2 2 2 2 2 2 2 3 7" xfId="9031"/>
    <cellStyle name="Normal 2 2 2 2 2 2 2 3 8" xfId="10856"/>
    <cellStyle name="Normal 2 2 2 2 2 2 2 3 9" xfId="11805"/>
    <cellStyle name="Normal 2 2 2 2 2 2 2 30" xfId="3253"/>
    <cellStyle name="Normal 2 2 2 2 2 2 2 30 10" xfId="13708"/>
    <cellStyle name="Normal 2 2 2 2 2 2 2 30 11" xfId="14690"/>
    <cellStyle name="Normal 2 2 2 2 2 2 2 30 12" xfId="15509"/>
    <cellStyle name="Normal 2 2 2 2 2 2 2 30 2" xfId="6103"/>
    <cellStyle name="Normal 2 2 2 2 2 2 2 30 3" xfId="7052"/>
    <cellStyle name="Normal 2 2 2 2 2 2 2 30 4" xfId="8010"/>
    <cellStyle name="Normal 2 2 2 2 2 2 2 30 5" xfId="9057"/>
    <cellStyle name="Normal 2 2 2 2 2 2 2 30 6" xfId="9030"/>
    <cellStyle name="Normal 2 2 2 2 2 2 2 30 7" xfId="10857"/>
    <cellStyle name="Normal 2 2 2 2 2 2 2 30 8" xfId="11806"/>
    <cellStyle name="Normal 2 2 2 2 2 2 2 30 9" xfId="12303"/>
    <cellStyle name="Normal 2 2 2 2 2 2 2 31" xfId="3254"/>
    <cellStyle name="Normal 2 2 2 2 2 2 2 31 10" xfId="13709"/>
    <cellStyle name="Normal 2 2 2 2 2 2 2 31 11" xfId="14691"/>
    <cellStyle name="Normal 2 2 2 2 2 2 2 31 12" xfId="15383"/>
    <cellStyle name="Normal 2 2 2 2 2 2 2 31 2" xfId="6104"/>
    <cellStyle name="Normal 2 2 2 2 2 2 2 31 3" xfId="7053"/>
    <cellStyle name="Normal 2 2 2 2 2 2 2 31 4" xfId="8011"/>
    <cellStyle name="Normal 2 2 2 2 2 2 2 31 5" xfId="9058"/>
    <cellStyle name="Normal 2 2 2 2 2 2 2 31 6" xfId="9029"/>
    <cellStyle name="Normal 2 2 2 2 2 2 2 31 7" xfId="10858"/>
    <cellStyle name="Normal 2 2 2 2 2 2 2 31 8" xfId="11807"/>
    <cellStyle name="Normal 2 2 2 2 2 2 2 31 9" xfId="13077"/>
    <cellStyle name="Normal 2 2 2 2 2 2 2 32" xfId="3255"/>
    <cellStyle name="Normal 2 2 2 2 2 2 2 32 10" xfId="12994"/>
    <cellStyle name="Normal 2 2 2 2 2 2 2 32 11" xfId="13710"/>
    <cellStyle name="Normal 2 2 2 2 2 2 2 32 12" xfId="14692"/>
    <cellStyle name="Normal 2 2 2 2 2 2 2 32 13" xfId="15274"/>
    <cellStyle name="Normal 2 2 2 2 2 2 2 32 2" xfId="3256"/>
    <cellStyle name="Normal 2 2 2 2 2 2 2 32 3" xfId="6105"/>
    <cellStyle name="Normal 2 2 2 2 2 2 2 32 4" xfId="7054"/>
    <cellStyle name="Normal 2 2 2 2 2 2 2 32 5" xfId="8012"/>
    <cellStyle name="Normal 2 2 2 2 2 2 2 32 6" xfId="9059"/>
    <cellStyle name="Normal 2 2 2 2 2 2 2 32 7" xfId="9028"/>
    <cellStyle name="Normal 2 2 2 2 2 2 2 32 8" xfId="10859"/>
    <cellStyle name="Normal 2 2 2 2 2 2 2 32 9" xfId="11808"/>
    <cellStyle name="Normal 2 2 2 2 2 2 2 33" xfId="3257"/>
    <cellStyle name="Normal 2 2 2 2 2 2 2 34" xfId="14302"/>
    <cellStyle name="Normal 2 2 2 2 2 2 2 35" xfId="15426"/>
    <cellStyle name="Normal 2 2 2 2 2 2 2 4" xfId="3258"/>
    <cellStyle name="Normal 2 2 2 2 2 2 2 5" xfId="3259"/>
    <cellStyle name="Normal 2 2 2 2 2 2 2 5 10" xfId="10860"/>
    <cellStyle name="Normal 2 2 2 2 2 2 2 5 11" xfId="11809"/>
    <cellStyle name="Normal 2 2 2 2 2 2 2 5 12" xfId="12302"/>
    <cellStyle name="Normal 2 2 2 2 2 2 2 5 13" xfId="13711"/>
    <cellStyle name="Normal 2 2 2 2 2 2 2 5 14" xfId="14693"/>
    <cellStyle name="Normal 2 2 2 2 2 2 2 5 15" xfId="15808"/>
    <cellStyle name="Normal 2 2 2 2 2 2 2 5 2" xfId="3260"/>
    <cellStyle name="Normal 2 2 2 2 2 2 2 5 3" xfId="3261"/>
    <cellStyle name="Normal 2 2 2 2 2 2 2 5 4" xfId="3262"/>
    <cellStyle name="Normal 2 2 2 2 2 2 2 5 5" xfId="6106"/>
    <cellStyle name="Normal 2 2 2 2 2 2 2 5 6" xfId="7055"/>
    <cellStyle name="Normal 2 2 2 2 2 2 2 5 7" xfId="8013"/>
    <cellStyle name="Normal 2 2 2 2 2 2 2 5 8" xfId="9060"/>
    <cellStyle name="Normal 2 2 2 2 2 2 2 5 9" xfId="10162"/>
    <cellStyle name="Normal 2 2 2 2 2 2 2 6" xfId="3263"/>
    <cellStyle name="Normal 2 2 2 2 2 2 2 6 10" xfId="13712"/>
    <cellStyle name="Normal 2 2 2 2 2 2 2 6 11" xfId="14694"/>
    <cellStyle name="Normal 2 2 2 2 2 2 2 6 12" xfId="15382"/>
    <cellStyle name="Normal 2 2 2 2 2 2 2 6 2" xfId="6107"/>
    <cellStyle name="Normal 2 2 2 2 2 2 2 6 3" xfId="7056"/>
    <cellStyle name="Normal 2 2 2 2 2 2 2 6 4" xfId="8014"/>
    <cellStyle name="Normal 2 2 2 2 2 2 2 6 5" xfId="9062"/>
    <cellStyle name="Normal 2 2 2 2 2 2 2 6 6" xfId="9026"/>
    <cellStyle name="Normal 2 2 2 2 2 2 2 6 7" xfId="10861"/>
    <cellStyle name="Normal 2 2 2 2 2 2 2 6 8" xfId="11810"/>
    <cellStyle name="Normal 2 2 2 2 2 2 2 6 9" xfId="12617"/>
    <cellStyle name="Normal 2 2 2 2 2 2 2 7" xfId="3264"/>
    <cellStyle name="Normal 2 2 2 2 2 2 2 7 10" xfId="13713"/>
    <cellStyle name="Normal 2 2 2 2 2 2 2 7 11" xfId="14695"/>
    <cellStyle name="Normal 2 2 2 2 2 2 2 7 12" xfId="15273"/>
    <cellStyle name="Normal 2 2 2 2 2 2 2 7 2" xfId="6108"/>
    <cellStyle name="Normal 2 2 2 2 2 2 2 7 3" xfId="7057"/>
    <cellStyle name="Normal 2 2 2 2 2 2 2 7 4" xfId="8015"/>
    <cellStyle name="Normal 2 2 2 2 2 2 2 7 5" xfId="9063"/>
    <cellStyle name="Normal 2 2 2 2 2 2 2 7 6" xfId="10161"/>
    <cellStyle name="Normal 2 2 2 2 2 2 2 7 7" xfId="10862"/>
    <cellStyle name="Normal 2 2 2 2 2 2 2 7 8" xfId="11811"/>
    <cellStyle name="Normal 2 2 2 2 2 2 2 7 9" xfId="12453"/>
    <cellStyle name="Normal 2 2 2 2 2 2 2 8" xfId="3265"/>
    <cellStyle name="Normal 2 2 2 2 2 2 2 8 10" xfId="12301"/>
    <cellStyle name="Normal 2 2 2 2 2 2 2 8 11" xfId="13714"/>
    <cellStyle name="Normal 2 2 2 2 2 2 2 8 12" xfId="14696"/>
    <cellStyle name="Normal 2 2 2 2 2 2 2 8 13" xfId="15169"/>
    <cellStyle name="Normal 2 2 2 2 2 2 2 8 2" xfId="3266"/>
    <cellStyle name="Normal 2 2 2 2 2 2 2 8 3" xfId="6109"/>
    <cellStyle name="Normal 2 2 2 2 2 2 2 8 4" xfId="7058"/>
    <cellStyle name="Normal 2 2 2 2 2 2 2 8 5" xfId="8016"/>
    <cellStyle name="Normal 2 2 2 2 2 2 2 8 6" xfId="9064"/>
    <cellStyle name="Normal 2 2 2 2 2 2 2 8 7" xfId="9898"/>
    <cellStyle name="Normal 2 2 2 2 2 2 2 8 8" xfId="10863"/>
    <cellStyle name="Normal 2 2 2 2 2 2 2 8 9" xfId="11812"/>
    <cellStyle name="Normal 2 2 2 2 2 2 2 9" xfId="3267"/>
    <cellStyle name="Normal 2 2 2 2 2 2 20" xfId="3268"/>
    <cellStyle name="Normal 2 2 2 2 2 2 20 2" xfId="3269"/>
    <cellStyle name="Normal 2 2 2 2 2 2 20 2 10" xfId="13715"/>
    <cellStyle name="Normal 2 2 2 2 2 2 20 2 11" xfId="14697"/>
    <cellStyle name="Normal 2 2 2 2 2 2 20 2 12" xfId="15802"/>
    <cellStyle name="Normal 2 2 2 2 2 2 20 2 2" xfId="6110"/>
    <cellStyle name="Normal 2 2 2 2 2 2 20 2 3" xfId="7059"/>
    <cellStyle name="Normal 2 2 2 2 2 2 20 2 4" xfId="8017"/>
    <cellStyle name="Normal 2 2 2 2 2 2 20 2 5" xfId="9067"/>
    <cellStyle name="Normal 2 2 2 2 2 2 20 2 6" xfId="9897"/>
    <cellStyle name="Normal 2 2 2 2 2 2 20 2 7" xfId="10864"/>
    <cellStyle name="Normal 2 2 2 2 2 2 20 2 8" xfId="11813"/>
    <cellStyle name="Normal 2 2 2 2 2 2 20 2 9" xfId="12616"/>
    <cellStyle name="Normal 2 2 2 2 2 2 20 3" xfId="3270"/>
    <cellStyle name="Normal 2 2 2 2 2 2 20 3 10" xfId="13716"/>
    <cellStyle name="Normal 2 2 2 2 2 2 20 3 11" xfId="14698"/>
    <cellStyle name="Normal 2 2 2 2 2 2 20 3 12" xfId="15692"/>
    <cellStyle name="Normal 2 2 2 2 2 2 20 3 2" xfId="6111"/>
    <cellStyle name="Normal 2 2 2 2 2 2 20 3 3" xfId="7060"/>
    <cellStyle name="Normal 2 2 2 2 2 2 20 3 4" xfId="8018"/>
    <cellStyle name="Normal 2 2 2 2 2 2 20 3 5" xfId="9068"/>
    <cellStyle name="Normal 2 2 2 2 2 2 20 3 6" xfId="9634"/>
    <cellStyle name="Normal 2 2 2 2 2 2 20 3 7" xfId="10865"/>
    <cellStyle name="Normal 2 2 2 2 2 2 20 3 8" xfId="11814"/>
    <cellStyle name="Normal 2 2 2 2 2 2 20 3 9" xfId="12452"/>
    <cellStyle name="Normal 2 2 2 2 2 2 21" xfId="3271"/>
    <cellStyle name="Normal 2 2 2 2 2 2 22" xfId="3272"/>
    <cellStyle name="Normal 2 2 2 2 2 2 23" xfId="3273"/>
    <cellStyle name="Normal 2 2 2 2 2 2 24" xfId="3274"/>
    <cellStyle name="Normal 2 2 2 2 2 2 25" xfId="3275"/>
    <cellStyle name="Normal 2 2 2 2 2 2 26" xfId="3276"/>
    <cellStyle name="Normal 2 2 2 2 2 2 27" xfId="3277"/>
    <cellStyle name="Normal 2 2 2 2 2 2 28" xfId="3278"/>
    <cellStyle name="Normal 2 2 2 2 2 2 29" xfId="3279"/>
    <cellStyle name="Normal 2 2 2 2 2 2 29 2" xfId="3280"/>
    <cellStyle name="Normal 2 2 2 2 2 2 29 2 10" xfId="13717"/>
    <cellStyle name="Normal 2 2 2 2 2 2 29 2 11" xfId="14699"/>
    <cellStyle name="Normal 2 2 2 2 2 2 29 2 12" xfId="15381"/>
    <cellStyle name="Normal 2 2 2 2 2 2 29 2 2" xfId="6112"/>
    <cellStyle name="Normal 2 2 2 2 2 2 29 2 3" xfId="7061"/>
    <cellStyle name="Normal 2 2 2 2 2 2 29 2 4" xfId="8019"/>
    <cellStyle name="Normal 2 2 2 2 2 2 29 2 5" xfId="9075"/>
    <cellStyle name="Normal 2 2 2 2 2 2 29 2 6" xfId="9896"/>
    <cellStyle name="Normal 2 2 2 2 2 2 29 2 7" xfId="10866"/>
    <cellStyle name="Normal 2 2 2 2 2 2 29 2 8" xfId="11815"/>
    <cellStyle name="Normal 2 2 2 2 2 2 29 2 9" xfId="12809"/>
    <cellStyle name="Normal 2 2 2 2 2 2 3" xfId="3281"/>
    <cellStyle name="Normal 2 2 2 2 2 2 3 10" xfId="13718"/>
    <cellStyle name="Normal 2 2 2 2 2 2 3 11" xfId="14700"/>
    <cellStyle name="Normal 2 2 2 2 2 2 3 12" xfId="15272"/>
    <cellStyle name="Normal 2 2 2 2 2 2 3 2" xfId="6113"/>
    <cellStyle name="Normal 2 2 2 2 2 2 3 3" xfId="7062"/>
    <cellStyle name="Normal 2 2 2 2 2 2 3 4" xfId="8020"/>
    <cellStyle name="Normal 2 2 2 2 2 2 3 5" xfId="9076"/>
    <cellStyle name="Normal 2 2 2 2 2 2 3 6" xfId="9633"/>
    <cellStyle name="Normal 2 2 2 2 2 2 3 7" xfId="10867"/>
    <cellStyle name="Normal 2 2 2 2 2 2 3 8" xfId="11816"/>
    <cellStyle name="Normal 2 2 2 2 2 2 3 9" xfId="12615"/>
    <cellStyle name="Normal 2 2 2 2 2 2 30" xfId="3282"/>
    <cellStyle name="Normal 2 2 2 2 2 2 30 10" xfId="13719"/>
    <cellStyle name="Normal 2 2 2 2 2 2 30 11" xfId="14701"/>
    <cellStyle name="Normal 2 2 2 2 2 2 30 12" xfId="15168"/>
    <cellStyle name="Normal 2 2 2 2 2 2 30 2" xfId="6114"/>
    <cellStyle name="Normal 2 2 2 2 2 2 30 3" xfId="7063"/>
    <cellStyle name="Normal 2 2 2 2 2 2 30 4" xfId="8021"/>
    <cellStyle name="Normal 2 2 2 2 2 2 30 5" xfId="9077"/>
    <cellStyle name="Normal 2 2 2 2 2 2 30 6" xfId="9021"/>
    <cellStyle name="Normal 2 2 2 2 2 2 30 7" xfId="10868"/>
    <cellStyle name="Normal 2 2 2 2 2 2 30 8" xfId="11817"/>
    <cellStyle name="Normal 2 2 2 2 2 2 30 9" xfId="12451"/>
    <cellStyle name="Normal 2 2 2 2 2 2 31" xfId="3283"/>
    <cellStyle name="Normal 2 2 2 2 2 2 32" xfId="3284"/>
    <cellStyle name="Normal 2 2 2 2 2 2 33" xfId="3285"/>
    <cellStyle name="Normal 2 2 2 2 2 2 33 2" xfId="3286"/>
    <cellStyle name="Normal 2 2 2 2 2 2 33 2 10" xfId="13720"/>
    <cellStyle name="Normal 2 2 2 2 2 2 33 2 11" xfId="14702"/>
    <cellStyle name="Normal 2 2 2 2 2 2 33 2 12" xfId="15807"/>
    <cellStyle name="Normal 2 2 2 2 2 2 33 2 2" xfId="6115"/>
    <cellStyle name="Normal 2 2 2 2 2 2 33 2 3" xfId="7064"/>
    <cellStyle name="Normal 2 2 2 2 2 2 33 2 4" xfId="8022"/>
    <cellStyle name="Normal 2 2 2 2 2 2 33 2 5" xfId="9080"/>
    <cellStyle name="Normal 2 2 2 2 2 2 33 2 6" xfId="9895"/>
    <cellStyle name="Normal 2 2 2 2 2 2 33 2 7" xfId="10869"/>
    <cellStyle name="Normal 2 2 2 2 2 2 33 2 8" xfId="11818"/>
    <cellStyle name="Normal 2 2 2 2 2 2 33 2 9" xfId="12808"/>
    <cellStyle name="Normal 2 2 2 2 2 2 34" xfId="3287"/>
    <cellStyle name="Normal 2 2 2 2 2 2 34 10" xfId="13721"/>
    <cellStyle name="Normal 2 2 2 2 2 2 34 11" xfId="14703"/>
    <cellStyle name="Normal 2 2 2 2 2 2 34 12" xfId="15696"/>
    <cellStyle name="Normal 2 2 2 2 2 2 34 2" xfId="6116"/>
    <cellStyle name="Normal 2 2 2 2 2 2 34 3" xfId="7065"/>
    <cellStyle name="Normal 2 2 2 2 2 2 34 4" xfId="8023"/>
    <cellStyle name="Normal 2 2 2 2 2 2 34 5" xfId="9081"/>
    <cellStyle name="Normal 2 2 2 2 2 2 34 6" xfId="9632"/>
    <cellStyle name="Normal 2 2 2 2 2 2 34 7" xfId="10870"/>
    <cellStyle name="Normal 2 2 2 2 2 2 34 8" xfId="11819"/>
    <cellStyle name="Normal 2 2 2 2 2 2 34 9" xfId="12614"/>
    <cellStyle name="Normal 2 2 2 2 2 2 35" xfId="5734"/>
    <cellStyle name="Normal 2 2 2 2 2 2 36" xfId="6683"/>
    <cellStyle name="Normal 2 2 2 2 2 2 37" xfId="7641"/>
    <cellStyle name="Normal 2 2 2 2 2 2 38" xfId="8590"/>
    <cellStyle name="Normal 2 2 2 2 2 2 39" xfId="10000"/>
    <cellStyle name="Normal 2 2 2 2 2 2 4" xfId="3288"/>
    <cellStyle name="Normal 2 2 2 2 2 2 4 2" xfId="3289"/>
    <cellStyle name="Normal 2 2 2 2 2 2 4 2 10" xfId="13722"/>
    <cellStyle name="Normal 2 2 2 2 2 2 4 2 11" xfId="14704"/>
    <cellStyle name="Normal 2 2 2 2 2 2 4 2 12" xfId="15508"/>
    <cellStyle name="Normal 2 2 2 2 2 2 4 2 2" xfId="6117"/>
    <cellStyle name="Normal 2 2 2 2 2 2 4 2 3" xfId="7066"/>
    <cellStyle name="Normal 2 2 2 2 2 2 4 2 4" xfId="8024"/>
    <cellStyle name="Normal 2 2 2 2 2 2 4 2 5" xfId="9083"/>
    <cellStyle name="Normal 2 2 2 2 2 2 4 2 6" xfId="9894"/>
    <cellStyle name="Normal 2 2 2 2 2 2 4 2 7" xfId="10871"/>
    <cellStyle name="Normal 2 2 2 2 2 2 4 2 8" xfId="11820"/>
    <cellStyle name="Normal 2 2 2 2 2 2 4 2 9" xfId="12300"/>
    <cellStyle name="Normal 2 2 2 2 2 2 40" xfId="10488"/>
    <cellStyle name="Normal 2 2 2 2 2 2 41" xfId="11437"/>
    <cellStyle name="Normal 2 2 2 2 2 2 42" xfId="12361"/>
    <cellStyle name="Normal 2 2 2 2 2 2 43" xfId="13339"/>
    <cellStyle name="Normal 2 2 2 2 2 2 44" xfId="14293"/>
    <cellStyle name="Normal 2 2 2 2 2 2 45" xfId="15214"/>
    <cellStyle name="Normal 2 2 2 2 2 2 5" xfId="3290"/>
    <cellStyle name="Normal 2 2 2 2 2 2 5 10" xfId="13723"/>
    <cellStyle name="Normal 2 2 2 2 2 2 5 11" xfId="14705"/>
    <cellStyle name="Normal 2 2 2 2 2 2 5 12" xfId="15380"/>
    <cellStyle name="Normal 2 2 2 2 2 2 5 2" xfId="6118"/>
    <cellStyle name="Normal 2 2 2 2 2 2 5 3" xfId="7067"/>
    <cellStyle name="Normal 2 2 2 2 2 2 5 4" xfId="8025"/>
    <cellStyle name="Normal 2 2 2 2 2 2 5 5" xfId="9084"/>
    <cellStyle name="Normal 2 2 2 2 2 2 5 6" xfId="9631"/>
    <cellStyle name="Normal 2 2 2 2 2 2 5 7" xfId="10872"/>
    <cellStyle name="Normal 2 2 2 2 2 2 5 8" xfId="11821"/>
    <cellStyle name="Normal 2 2 2 2 2 2 5 9" xfId="13076"/>
    <cellStyle name="Normal 2 2 2 2 2 2 6" xfId="3291"/>
    <cellStyle name="Normal 2 2 2 2 2 2 6 2" xfId="3292"/>
    <cellStyle name="Normal 2 2 2 2 2 2 6 2 10" xfId="13724"/>
    <cellStyle name="Normal 2 2 2 2 2 2 6 2 11" xfId="14706"/>
    <cellStyle name="Normal 2 2 2 2 2 2 6 2 12" xfId="15167"/>
    <cellStyle name="Normal 2 2 2 2 2 2 6 2 2" xfId="6119"/>
    <cellStyle name="Normal 2 2 2 2 2 2 6 2 3" xfId="7068"/>
    <cellStyle name="Normal 2 2 2 2 2 2 6 2 4" xfId="8026"/>
    <cellStyle name="Normal 2 2 2 2 2 2 6 2 5" xfId="9085"/>
    <cellStyle name="Normal 2 2 2 2 2 2 6 2 6" xfId="10160"/>
    <cellStyle name="Normal 2 2 2 2 2 2 6 2 7" xfId="10873"/>
    <cellStyle name="Normal 2 2 2 2 2 2 6 2 8" xfId="11822"/>
    <cellStyle name="Normal 2 2 2 2 2 2 6 2 9" xfId="12807"/>
    <cellStyle name="Normal 2 2 2 2 2 2 6 3" xfId="3293"/>
    <cellStyle name="Normal 2 2 2 2 2 2 6 3 10" xfId="13725"/>
    <cellStyle name="Normal 2 2 2 2 2 2 6 3 11" xfId="14707"/>
    <cellStyle name="Normal 2 2 2 2 2 2 6 3 12" xfId="16014"/>
    <cellStyle name="Normal 2 2 2 2 2 2 6 3 2" xfId="6120"/>
    <cellStyle name="Normal 2 2 2 2 2 2 6 3 3" xfId="7069"/>
    <cellStyle name="Normal 2 2 2 2 2 2 6 3 4" xfId="8027"/>
    <cellStyle name="Normal 2 2 2 2 2 2 6 3 5" xfId="9086"/>
    <cellStyle name="Normal 2 2 2 2 2 2 6 3 6" xfId="9893"/>
    <cellStyle name="Normal 2 2 2 2 2 2 6 3 7" xfId="10874"/>
    <cellStyle name="Normal 2 2 2 2 2 2 6 3 8" xfId="11823"/>
    <cellStyle name="Normal 2 2 2 2 2 2 6 3 9" xfId="12613"/>
    <cellStyle name="Normal 2 2 2 2 2 2 6 4" xfId="3294"/>
    <cellStyle name="Normal 2 2 2 2 2 2 6 4 10" xfId="13726"/>
    <cellStyle name="Normal 2 2 2 2 2 2 6 4 11" xfId="14708"/>
    <cellStyle name="Normal 2 2 2 2 2 2 6 4 12" xfId="15915"/>
    <cellStyle name="Normal 2 2 2 2 2 2 6 4 2" xfId="6121"/>
    <cellStyle name="Normal 2 2 2 2 2 2 6 4 3" xfId="7070"/>
    <cellStyle name="Normal 2 2 2 2 2 2 6 4 4" xfId="8028"/>
    <cellStyle name="Normal 2 2 2 2 2 2 6 4 5" xfId="9087"/>
    <cellStyle name="Normal 2 2 2 2 2 2 6 4 6" xfId="9630"/>
    <cellStyle name="Normal 2 2 2 2 2 2 6 4 7" xfId="10875"/>
    <cellStyle name="Normal 2 2 2 2 2 2 6 4 8" xfId="11824"/>
    <cellStyle name="Normal 2 2 2 2 2 2 6 4 9" xfId="12450"/>
    <cellStyle name="Normal 2 2 2 2 2 2 7" xfId="3295"/>
    <cellStyle name="Normal 2 2 2 2 2 2 8" xfId="3296"/>
    <cellStyle name="Normal 2 2 2 2 2 2 9" xfId="3297"/>
    <cellStyle name="Normal 2 2 2 2 2 2 9 2" xfId="3298"/>
    <cellStyle name="Normal 2 2 2 2 2 2 9 2 10" xfId="13727"/>
    <cellStyle name="Normal 2 2 2 2 2 2 9 2 11" xfId="14709"/>
    <cellStyle name="Normal 2 2 2 2 2 2 9 2 12" xfId="15507"/>
    <cellStyle name="Normal 2 2 2 2 2 2 9 2 2" xfId="6122"/>
    <cellStyle name="Normal 2 2 2 2 2 2 9 2 3" xfId="7071"/>
    <cellStyle name="Normal 2 2 2 2 2 2 9 2 4" xfId="8029"/>
    <cellStyle name="Normal 2 2 2 2 2 2 9 2 5" xfId="9088"/>
    <cellStyle name="Normal 2 2 2 2 2 2 9 2 6" xfId="9629"/>
    <cellStyle name="Normal 2 2 2 2 2 2 9 2 7" xfId="10876"/>
    <cellStyle name="Normal 2 2 2 2 2 2 9 2 8" xfId="11825"/>
    <cellStyle name="Normal 2 2 2 2 2 2 9 2 9" xfId="12806"/>
    <cellStyle name="Normal 2 2 2 2 2 20" xfId="3299"/>
    <cellStyle name="Normal 2 2 2 2 2 21" xfId="3300"/>
    <cellStyle name="Normal 2 2 2 2 2 21 10" xfId="11826"/>
    <cellStyle name="Normal 2 2 2 2 2 21 11" xfId="12449"/>
    <cellStyle name="Normal 2 2 2 2 2 21 12" xfId="13728"/>
    <cellStyle name="Normal 2 2 2 2 2 21 13" xfId="14710"/>
    <cellStyle name="Normal 2 2 2 2 2 21 14" xfId="15271"/>
    <cellStyle name="Normal 2 2 2 2 2 21 2" xfId="3301"/>
    <cellStyle name="Normal 2 2 2 2 2 21 3" xfId="3302"/>
    <cellStyle name="Normal 2 2 2 2 2 21 4" xfId="6123"/>
    <cellStyle name="Normal 2 2 2 2 2 21 5" xfId="7072"/>
    <cellStyle name="Normal 2 2 2 2 2 21 6" xfId="8030"/>
    <cellStyle name="Normal 2 2 2 2 2 21 7" xfId="9090"/>
    <cellStyle name="Normal 2 2 2 2 2 21 8" xfId="9892"/>
    <cellStyle name="Normal 2 2 2 2 2 21 9" xfId="10877"/>
    <cellStyle name="Normal 2 2 2 2 2 22" xfId="3303"/>
    <cellStyle name="Normal 2 2 2 2 2 22 10" xfId="13729"/>
    <cellStyle name="Normal 2 2 2 2 2 22 11" xfId="14711"/>
    <cellStyle name="Normal 2 2 2 2 2 22 12" xfId="15934"/>
    <cellStyle name="Normal 2 2 2 2 2 22 2" xfId="6124"/>
    <cellStyle name="Normal 2 2 2 2 2 22 3" xfId="7073"/>
    <cellStyle name="Normal 2 2 2 2 2 22 4" xfId="8031"/>
    <cellStyle name="Normal 2 2 2 2 2 22 5" xfId="9091"/>
    <cellStyle name="Normal 2 2 2 2 2 22 6" xfId="9891"/>
    <cellStyle name="Normal 2 2 2 2 2 22 7" xfId="10878"/>
    <cellStyle name="Normal 2 2 2 2 2 22 8" xfId="11827"/>
    <cellStyle name="Normal 2 2 2 2 2 22 9" xfId="12922"/>
    <cellStyle name="Normal 2 2 2 2 2 23" xfId="3304"/>
    <cellStyle name="Normal 2 2 2 2 2 23 10" xfId="13730"/>
    <cellStyle name="Normal 2 2 2 2 2 23 11" xfId="14712"/>
    <cellStyle name="Normal 2 2 2 2 2 23 12" xfId="15806"/>
    <cellStyle name="Normal 2 2 2 2 2 23 2" xfId="6125"/>
    <cellStyle name="Normal 2 2 2 2 2 23 3" xfId="7074"/>
    <cellStyle name="Normal 2 2 2 2 2 23 4" xfId="8032"/>
    <cellStyle name="Normal 2 2 2 2 2 23 5" xfId="9092"/>
    <cellStyle name="Normal 2 2 2 2 2 23 6" xfId="9628"/>
    <cellStyle name="Normal 2 2 2 2 2 23 7" xfId="10879"/>
    <cellStyle name="Normal 2 2 2 2 2 23 8" xfId="11828"/>
    <cellStyle name="Normal 2 2 2 2 2 23 9" xfId="12805"/>
    <cellStyle name="Normal 2 2 2 2 2 24" xfId="3305"/>
    <cellStyle name="Normal 2 2 2 2 2 24 10" xfId="13731"/>
    <cellStyle name="Normal 2 2 2 2 2 24 11" xfId="14713"/>
    <cellStyle name="Normal 2 2 2 2 2 24 12" xfId="15695"/>
    <cellStyle name="Normal 2 2 2 2 2 24 2" xfId="6126"/>
    <cellStyle name="Normal 2 2 2 2 2 24 3" xfId="7075"/>
    <cellStyle name="Normal 2 2 2 2 2 24 4" xfId="8033"/>
    <cellStyle name="Normal 2 2 2 2 2 24 5" xfId="9093"/>
    <cellStyle name="Normal 2 2 2 2 2 24 6" xfId="10159"/>
    <cellStyle name="Normal 2 2 2 2 2 24 7" xfId="10880"/>
    <cellStyle name="Normal 2 2 2 2 2 24 8" xfId="11829"/>
    <cellStyle name="Normal 2 2 2 2 2 24 9" xfId="12612"/>
    <cellStyle name="Normal 2 2 2 2 2 25" xfId="3306"/>
    <cellStyle name="Normal 2 2 2 2 2 25 10" xfId="13732"/>
    <cellStyle name="Normal 2 2 2 2 2 25 11" xfId="14714"/>
    <cellStyle name="Normal 2 2 2 2 2 25 12" xfId="15639"/>
    <cellStyle name="Normal 2 2 2 2 2 25 2" xfId="6127"/>
    <cellStyle name="Normal 2 2 2 2 2 25 3" xfId="7076"/>
    <cellStyle name="Normal 2 2 2 2 2 25 4" xfId="8034"/>
    <cellStyle name="Normal 2 2 2 2 2 25 5" xfId="9094"/>
    <cellStyle name="Normal 2 2 2 2 2 25 6" xfId="9890"/>
    <cellStyle name="Normal 2 2 2 2 2 25 7" xfId="10881"/>
    <cellStyle name="Normal 2 2 2 2 2 25 8" xfId="11830"/>
    <cellStyle name="Normal 2 2 2 2 2 25 9" xfId="12448"/>
    <cellStyle name="Normal 2 2 2 2 2 26" xfId="3307"/>
    <cellStyle name="Normal 2 2 2 2 2 26 10" xfId="13733"/>
    <cellStyle name="Normal 2 2 2 2 2 26 11" xfId="14715"/>
    <cellStyle name="Normal 2 2 2 2 2 26 12" xfId="15506"/>
    <cellStyle name="Normal 2 2 2 2 2 26 2" xfId="6128"/>
    <cellStyle name="Normal 2 2 2 2 2 26 3" xfId="7077"/>
    <cellStyle name="Normal 2 2 2 2 2 26 4" xfId="8035"/>
    <cellStyle name="Normal 2 2 2 2 2 26 5" xfId="9095"/>
    <cellStyle name="Normal 2 2 2 2 2 26 6" xfId="9627"/>
    <cellStyle name="Normal 2 2 2 2 2 26 7" xfId="10882"/>
    <cellStyle name="Normal 2 2 2 2 2 26 8" xfId="11831"/>
    <cellStyle name="Normal 2 2 2 2 2 26 9" xfId="12299"/>
    <cellStyle name="Normal 2 2 2 2 2 27" xfId="3308"/>
    <cellStyle name="Normal 2 2 2 2 2 27 10" xfId="13734"/>
    <cellStyle name="Normal 2 2 2 2 2 27 11" xfId="14716"/>
    <cellStyle name="Normal 2 2 2 2 2 27 12" xfId="15379"/>
    <cellStyle name="Normal 2 2 2 2 2 27 2" xfId="6129"/>
    <cellStyle name="Normal 2 2 2 2 2 27 3" xfId="7078"/>
    <cellStyle name="Normal 2 2 2 2 2 27 4" xfId="8036"/>
    <cellStyle name="Normal 2 2 2 2 2 27 5" xfId="9096"/>
    <cellStyle name="Normal 2 2 2 2 2 27 6" xfId="10158"/>
    <cellStyle name="Normal 2 2 2 2 2 27 7" xfId="10883"/>
    <cellStyle name="Normal 2 2 2 2 2 27 8" xfId="11832"/>
    <cellStyle name="Normal 2 2 2 2 2 27 9" xfId="13075"/>
    <cellStyle name="Normal 2 2 2 2 2 28" xfId="3309"/>
    <cellStyle name="Normal 2 2 2 2 2 28 10" xfId="13735"/>
    <cellStyle name="Normal 2 2 2 2 2 28 11" xfId="14717"/>
    <cellStyle name="Normal 2 2 2 2 2 28 12" xfId="15270"/>
    <cellStyle name="Normal 2 2 2 2 2 28 2" xfId="6130"/>
    <cellStyle name="Normal 2 2 2 2 2 28 3" xfId="7079"/>
    <cellStyle name="Normal 2 2 2 2 2 28 4" xfId="8037"/>
    <cellStyle name="Normal 2 2 2 2 2 28 5" xfId="9097"/>
    <cellStyle name="Normal 2 2 2 2 2 28 6" xfId="9889"/>
    <cellStyle name="Normal 2 2 2 2 2 28 7" xfId="10884"/>
    <cellStyle name="Normal 2 2 2 2 2 28 8" xfId="11833"/>
    <cellStyle name="Normal 2 2 2 2 2 28 9" xfId="12957"/>
    <cellStyle name="Normal 2 2 2 2 2 29" xfId="3310"/>
    <cellStyle name="Normal 2 2 2 2 2 29 10" xfId="13736"/>
    <cellStyle name="Normal 2 2 2 2 2 29 11" xfId="14718"/>
    <cellStyle name="Normal 2 2 2 2 2 29 12" xfId="15166"/>
    <cellStyle name="Normal 2 2 2 2 2 29 2" xfId="6131"/>
    <cellStyle name="Normal 2 2 2 2 2 29 3" xfId="7080"/>
    <cellStyle name="Normal 2 2 2 2 2 29 4" xfId="8038"/>
    <cellStyle name="Normal 2 2 2 2 2 29 5" xfId="9098"/>
    <cellStyle name="Normal 2 2 2 2 2 29 6" xfId="9626"/>
    <cellStyle name="Normal 2 2 2 2 2 29 7" xfId="10885"/>
    <cellStyle name="Normal 2 2 2 2 2 29 8" xfId="11834"/>
    <cellStyle name="Normal 2 2 2 2 2 29 9" xfId="12804"/>
    <cellStyle name="Normal 2 2 2 2 2 3" xfId="3311"/>
    <cellStyle name="Normal 2 2 2 2 2 3 10" xfId="13737"/>
    <cellStyle name="Normal 2 2 2 2 2 3 11" xfId="14719"/>
    <cellStyle name="Normal 2 2 2 2 2 3 12" xfId="16013"/>
    <cellStyle name="Normal 2 2 2 2 2 3 2" xfId="6132"/>
    <cellStyle name="Normal 2 2 2 2 2 3 3" xfId="7081"/>
    <cellStyle name="Normal 2 2 2 2 2 3 4" xfId="8039"/>
    <cellStyle name="Normal 2 2 2 2 2 3 5" xfId="9099"/>
    <cellStyle name="Normal 2 2 2 2 2 3 6" xfId="10157"/>
    <cellStyle name="Normal 2 2 2 2 2 3 7" xfId="10886"/>
    <cellStyle name="Normal 2 2 2 2 2 3 8" xfId="11835"/>
    <cellStyle name="Normal 2 2 2 2 2 3 9" xfId="12611"/>
    <cellStyle name="Normal 2 2 2 2 2 30" xfId="3312"/>
    <cellStyle name="Normal 2 2 2 2 2 30 10" xfId="12447"/>
    <cellStyle name="Normal 2 2 2 2 2 30 11" xfId="13738"/>
    <cellStyle name="Normal 2 2 2 2 2 30 12" xfId="14720"/>
    <cellStyle name="Normal 2 2 2 2 2 30 13" xfId="15925"/>
    <cellStyle name="Normal 2 2 2 2 2 30 2" xfId="3313"/>
    <cellStyle name="Normal 2 2 2 2 2 30 3" xfId="6133"/>
    <cellStyle name="Normal 2 2 2 2 2 30 4" xfId="7082"/>
    <cellStyle name="Normal 2 2 2 2 2 30 5" xfId="8040"/>
    <cellStyle name="Normal 2 2 2 2 2 30 6" xfId="9100"/>
    <cellStyle name="Normal 2 2 2 2 2 30 7" xfId="9888"/>
    <cellStyle name="Normal 2 2 2 2 2 30 8" xfId="10887"/>
    <cellStyle name="Normal 2 2 2 2 2 30 9" xfId="11836"/>
    <cellStyle name="Normal 2 2 2 2 2 31" xfId="3314"/>
    <cellStyle name="Normal 2 2 2 2 2 32" xfId="3315"/>
    <cellStyle name="Normal 2 2 2 2 2 32 10" xfId="13739"/>
    <cellStyle name="Normal 2 2 2 2 2 32 11" xfId="14721"/>
    <cellStyle name="Normal 2 2 2 2 2 32 12" xfId="15580"/>
    <cellStyle name="Normal 2 2 2 2 2 32 2" xfId="6134"/>
    <cellStyle name="Normal 2 2 2 2 2 32 3" xfId="7083"/>
    <cellStyle name="Normal 2 2 2 2 2 32 4" xfId="8041"/>
    <cellStyle name="Normal 2 2 2 2 2 32 5" xfId="9101"/>
    <cellStyle name="Normal 2 2 2 2 2 32 6" xfId="9887"/>
    <cellStyle name="Normal 2 2 2 2 2 32 7" xfId="10888"/>
    <cellStyle name="Normal 2 2 2 2 2 32 8" xfId="11837"/>
    <cellStyle name="Normal 2 2 2 2 2 32 9" xfId="12995"/>
    <cellStyle name="Normal 2 2 2 2 2 33" xfId="3316"/>
    <cellStyle name="Normal 2 2 2 2 2 33 10" xfId="13740"/>
    <cellStyle name="Normal 2 2 2 2 2 33 11" xfId="14722"/>
    <cellStyle name="Normal 2 2 2 2 2 33 12" xfId="15505"/>
    <cellStyle name="Normal 2 2 2 2 2 33 2" xfId="6135"/>
    <cellStyle name="Normal 2 2 2 2 2 33 3" xfId="7084"/>
    <cellStyle name="Normal 2 2 2 2 2 33 4" xfId="8042"/>
    <cellStyle name="Normal 2 2 2 2 2 33 5" xfId="9102"/>
    <cellStyle name="Normal 2 2 2 2 2 33 6" xfId="9625"/>
    <cellStyle name="Normal 2 2 2 2 2 33 7" xfId="10889"/>
    <cellStyle name="Normal 2 2 2 2 2 33 8" xfId="11838"/>
    <cellStyle name="Normal 2 2 2 2 2 33 9" xfId="12803"/>
    <cellStyle name="Normal 2 2 2 2 2 34" xfId="3317"/>
    <cellStyle name="Normal 2 2 2 2 2 34 10" xfId="12610"/>
    <cellStyle name="Normal 2 2 2 2 2 34 11" xfId="13741"/>
    <cellStyle name="Normal 2 2 2 2 2 34 12" xfId="14723"/>
    <cellStyle name="Normal 2 2 2 2 2 34 13" xfId="15378"/>
    <cellStyle name="Normal 2 2 2 2 2 34 2" xfId="3318"/>
    <cellStyle name="Normal 2 2 2 2 2 34 3" xfId="6136"/>
    <cellStyle name="Normal 2 2 2 2 2 34 4" xfId="7085"/>
    <cellStyle name="Normal 2 2 2 2 2 34 5" xfId="8043"/>
    <cellStyle name="Normal 2 2 2 2 2 34 6" xfId="9103"/>
    <cellStyle name="Normal 2 2 2 2 2 34 7" xfId="10156"/>
    <cellStyle name="Normal 2 2 2 2 2 34 8" xfId="10890"/>
    <cellStyle name="Normal 2 2 2 2 2 34 9" xfId="11839"/>
    <cellStyle name="Normal 2 2 2 2 2 35" xfId="3319"/>
    <cellStyle name="Normal 2 2 2 2 2 36" xfId="14285"/>
    <cellStyle name="Normal 2 2 2 2 2 37" xfId="15908"/>
    <cellStyle name="Normal 2 2 2 2 2 4" xfId="3320"/>
    <cellStyle name="Normal 2 2 2 2 2 4 10" xfId="13074"/>
    <cellStyle name="Normal 2 2 2 2 2 4 11" xfId="13742"/>
    <cellStyle name="Normal 2 2 2 2 2 4 12" xfId="14724"/>
    <cellStyle name="Normal 2 2 2 2 2 4 13" xfId="16012"/>
    <cellStyle name="Normal 2 2 2 2 2 4 2" xfId="3321"/>
    <cellStyle name="Normal 2 2 2 2 2 4 3" xfId="6137"/>
    <cellStyle name="Normal 2 2 2 2 2 4 4" xfId="7086"/>
    <cellStyle name="Normal 2 2 2 2 2 4 5" xfId="8044"/>
    <cellStyle name="Normal 2 2 2 2 2 4 6" xfId="9105"/>
    <cellStyle name="Normal 2 2 2 2 2 4 7" xfId="9008"/>
    <cellStyle name="Normal 2 2 2 2 2 4 8" xfId="10891"/>
    <cellStyle name="Normal 2 2 2 2 2 4 9" xfId="11840"/>
    <cellStyle name="Normal 2 2 2 2 2 5" xfId="3322"/>
    <cellStyle name="Normal 2 2 2 2 2 5 10" xfId="12802"/>
    <cellStyle name="Normal 2 2 2 2 2 5 11" xfId="13743"/>
    <cellStyle name="Normal 2 2 2 2 2 5 12" xfId="14725"/>
    <cellStyle name="Normal 2 2 2 2 2 5 13" xfId="15805"/>
    <cellStyle name="Normal 2 2 2 2 2 5 2" xfId="3323"/>
    <cellStyle name="Normal 2 2 2 2 2 5 3" xfId="6138"/>
    <cellStyle name="Normal 2 2 2 2 2 5 4" xfId="7087"/>
    <cellStyle name="Normal 2 2 2 2 2 5 5" xfId="8045"/>
    <cellStyle name="Normal 2 2 2 2 2 5 6" xfId="9107"/>
    <cellStyle name="Normal 2 2 2 2 2 5 7" xfId="9886"/>
    <cellStyle name="Normal 2 2 2 2 2 5 8" xfId="10892"/>
    <cellStyle name="Normal 2 2 2 2 2 5 9" xfId="11841"/>
    <cellStyle name="Normal 2 2 2 2 2 6" xfId="3324"/>
    <cellStyle name="Normal 2 2 2 2 2 7" xfId="3325"/>
    <cellStyle name="Normal 2 2 2 2 2 7 10" xfId="10893"/>
    <cellStyle name="Normal 2 2 2 2 2 7 11" xfId="11842"/>
    <cellStyle name="Normal 2 2 2 2 2 7 12" xfId="12298"/>
    <cellStyle name="Normal 2 2 2 2 2 7 13" xfId="13744"/>
    <cellStyle name="Normal 2 2 2 2 2 7 14" xfId="14726"/>
    <cellStyle name="Normal 2 2 2 2 2 7 15" xfId="15504"/>
    <cellStyle name="Normal 2 2 2 2 2 7 2" xfId="3326"/>
    <cellStyle name="Normal 2 2 2 2 2 7 3" xfId="3327"/>
    <cellStyle name="Normal 2 2 2 2 2 7 4" xfId="3328"/>
    <cellStyle name="Normal 2 2 2 2 2 7 5" xfId="6139"/>
    <cellStyle name="Normal 2 2 2 2 2 7 6" xfId="7088"/>
    <cellStyle name="Normal 2 2 2 2 2 7 7" xfId="8046"/>
    <cellStyle name="Normal 2 2 2 2 2 7 8" xfId="9109"/>
    <cellStyle name="Normal 2 2 2 2 2 7 9" xfId="9885"/>
    <cellStyle name="Normal 2 2 2 2 2 8" xfId="3329"/>
    <cellStyle name="Normal 2 2 2 2 2 8 10" xfId="13745"/>
    <cellStyle name="Normal 2 2 2 2 2 8 11" xfId="14727"/>
    <cellStyle name="Normal 2 2 2 2 2 8 12" xfId="16011"/>
    <cellStyle name="Normal 2 2 2 2 2 8 2" xfId="6140"/>
    <cellStyle name="Normal 2 2 2 2 2 8 3" xfId="7089"/>
    <cellStyle name="Normal 2 2 2 2 2 8 4" xfId="8047"/>
    <cellStyle name="Normal 2 2 2 2 2 8 5" xfId="9111"/>
    <cellStyle name="Normal 2 2 2 2 2 8 6" xfId="9005"/>
    <cellStyle name="Normal 2 2 2 2 2 8 7" xfId="10894"/>
    <cellStyle name="Normal 2 2 2 2 2 8 8" xfId="11843"/>
    <cellStyle name="Normal 2 2 2 2 2 8 9" xfId="12609"/>
    <cellStyle name="Normal 2 2 2 2 2 9" xfId="3330"/>
    <cellStyle name="Normal 2 2 2 2 2 9 10" xfId="13746"/>
    <cellStyle name="Normal 2 2 2 2 2 9 11" xfId="14728"/>
    <cellStyle name="Normal 2 2 2 2 2 9 12" xfId="15885"/>
    <cellStyle name="Normal 2 2 2 2 2 9 2" xfId="6141"/>
    <cellStyle name="Normal 2 2 2 2 2 9 3" xfId="7090"/>
    <cellStyle name="Normal 2 2 2 2 2 9 4" xfId="8048"/>
    <cellStyle name="Normal 2 2 2 2 2 9 5" xfId="9112"/>
    <cellStyle name="Normal 2 2 2 2 2 9 6" xfId="10058"/>
    <cellStyle name="Normal 2 2 2 2 2 9 7" xfId="10895"/>
    <cellStyle name="Normal 2 2 2 2 2 9 8" xfId="11844"/>
    <cellStyle name="Normal 2 2 2 2 2 9 9" xfId="12446"/>
    <cellStyle name="Normal 2 2 2 2 20" xfId="3331"/>
    <cellStyle name="Normal 2 2 2 2 20 10" xfId="13747"/>
    <cellStyle name="Normal 2 2 2 2 20 11" xfId="14729"/>
    <cellStyle name="Normal 2 2 2 2 20 12" xfId="15804"/>
    <cellStyle name="Normal 2 2 2 2 20 2" xfId="6142"/>
    <cellStyle name="Normal 2 2 2 2 20 3" xfId="7091"/>
    <cellStyle name="Normal 2 2 2 2 20 4" xfId="8049"/>
    <cellStyle name="Normal 2 2 2 2 20 5" xfId="9113"/>
    <cellStyle name="Normal 2 2 2 2 20 6" xfId="9789"/>
    <cellStyle name="Normal 2 2 2 2 20 7" xfId="10896"/>
    <cellStyle name="Normal 2 2 2 2 20 8" xfId="11845"/>
    <cellStyle name="Normal 2 2 2 2 20 9" xfId="12297"/>
    <cellStyle name="Normal 2 2 2 2 21" xfId="3332"/>
    <cellStyle name="Normal 2 2 2 2 21 2" xfId="3333"/>
    <cellStyle name="Normal 2 2 2 2 21 2 10" xfId="13748"/>
    <cellStyle name="Normal 2 2 2 2 21 2 11" xfId="14730"/>
    <cellStyle name="Normal 2 2 2 2 21 2 12" xfId="15640"/>
    <cellStyle name="Normal 2 2 2 2 21 2 2" xfId="6143"/>
    <cellStyle name="Normal 2 2 2 2 21 2 3" xfId="7092"/>
    <cellStyle name="Normal 2 2 2 2 21 2 4" xfId="8050"/>
    <cellStyle name="Normal 2 2 2 2 21 2 5" xfId="9115"/>
    <cellStyle name="Normal 2 2 2 2 21 2 6" xfId="10155"/>
    <cellStyle name="Normal 2 2 2 2 21 2 7" xfId="10897"/>
    <cellStyle name="Normal 2 2 2 2 21 2 8" xfId="11846"/>
    <cellStyle name="Normal 2 2 2 2 21 2 9" xfId="12974"/>
    <cellStyle name="Normal 2 2 2 2 21 3" xfId="3334"/>
    <cellStyle name="Normal 2 2 2 2 21 3 10" xfId="13749"/>
    <cellStyle name="Normal 2 2 2 2 21 3 11" xfId="14731"/>
    <cellStyle name="Normal 2 2 2 2 21 3 12" xfId="15503"/>
    <cellStyle name="Normal 2 2 2 2 21 3 2" xfId="6144"/>
    <cellStyle name="Normal 2 2 2 2 21 3 3" xfId="7093"/>
    <cellStyle name="Normal 2 2 2 2 21 3 4" xfId="8051"/>
    <cellStyle name="Normal 2 2 2 2 21 3 5" xfId="9116"/>
    <cellStyle name="Normal 2 2 2 2 21 3 6" xfId="9884"/>
    <cellStyle name="Normal 2 2 2 2 21 3 7" xfId="10898"/>
    <cellStyle name="Normal 2 2 2 2 21 3 8" xfId="11847"/>
    <cellStyle name="Normal 2 2 2 2 21 3 9" xfId="12801"/>
    <cellStyle name="Normal 2 2 2 2 22" xfId="3335"/>
    <cellStyle name="Normal 2 2 2 2 23" xfId="3336"/>
    <cellStyle name="Normal 2 2 2 2 24" xfId="3337"/>
    <cellStyle name="Normal 2 2 2 2 25" xfId="3338"/>
    <cellStyle name="Normal 2 2 2 2 26" xfId="3339"/>
    <cellStyle name="Normal 2 2 2 2 27" xfId="3340"/>
    <cellStyle name="Normal 2 2 2 2 28" xfId="3341"/>
    <cellStyle name="Normal 2 2 2 2 29" xfId="3342"/>
    <cellStyle name="Normal 2 2 2 2 3" xfId="3343"/>
    <cellStyle name="Normal 2 2 2 2 30" xfId="3344"/>
    <cellStyle name="Normal 2 2 2 2 30 2" xfId="3345"/>
    <cellStyle name="Normal 2 2 2 2 30 2 10" xfId="13750"/>
    <cellStyle name="Normal 2 2 2 2 30 2 11" xfId="14732"/>
    <cellStyle name="Normal 2 2 2 2 30 2 12" xfId="15269"/>
    <cellStyle name="Normal 2 2 2 2 30 2 2" xfId="6145"/>
    <cellStyle name="Normal 2 2 2 2 30 2 3" xfId="7094"/>
    <cellStyle name="Normal 2 2 2 2 30 2 4" xfId="8052"/>
    <cellStyle name="Normal 2 2 2 2 30 2 5" xfId="9120"/>
    <cellStyle name="Normal 2 2 2 2 30 2 6" xfId="10154"/>
    <cellStyle name="Normal 2 2 2 2 30 2 7" xfId="10899"/>
    <cellStyle name="Normal 2 2 2 2 30 2 8" xfId="11848"/>
    <cellStyle name="Normal 2 2 2 2 30 2 9" xfId="12958"/>
    <cellStyle name="Normal 2 2 2 2 31" xfId="3346"/>
    <cellStyle name="Normal 2 2 2 2 31 10" xfId="13751"/>
    <cellStyle name="Normal 2 2 2 2 31 11" xfId="14733"/>
    <cellStyle name="Normal 2 2 2 2 31 12" xfId="15165"/>
    <cellStyle name="Normal 2 2 2 2 31 2" xfId="6146"/>
    <cellStyle name="Normal 2 2 2 2 31 3" xfId="7095"/>
    <cellStyle name="Normal 2 2 2 2 31 4" xfId="8053"/>
    <cellStyle name="Normal 2 2 2 2 31 5" xfId="9121"/>
    <cellStyle name="Normal 2 2 2 2 31 6" xfId="9883"/>
    <cellStyle name="Normal 2 2 2 2 31 7" xfId="10900"/>
    <cellStyle name="Normal 2 2 2 2 31 8" xfId="11849"/>
    <cellStyle name="Normal 2 2 2 2 31 9" xfId="12800"/>
    <cellStyle name="Normal 2 2 2 2 32" xfId="3347"/>
    <cellStyle name="Normal 2 2 2 2 33" xfId="3348"/>
    <cellStyle name="Normal 2 2 2 2 34" xfId="3349"/>
    <cellStyle name="Normal 2 2 2 2 34 2" xfId="3350"/>
    <cellStyle name="Normal 2 2 2 2 34 2 10" xfId="13752"/>
    <cellStyle name="Normal 2 2 2 2 34 2 11" xfId="14734"/>
    <cellStyle name="Normal 2 2 2 2 34 2 12" xfId="15694"/>
    <cellStyle name="Normal 2 2 2 2 34 2 2" xfId="6147"/>
    <cellStyle name="Normal 2 2 2 2 34 2 3" xfId="7096"/>
    <cellStyle name="Normal 2 2 2 2 34 2 4" xfId="8054"/>
    <cellStyle name="Normal 2 2 2 2 34 2 5" xfId="9123"/>
    <cellStyle name="Normal 2 2 2 2 34 2 6" xfId="9624"/>
    <cellStyle name="Normal 2 2 2 2 34 2 7" xfId="10901"/>
    <cellStyle name="Normal 2 2 2 2 34 2 8" xfId="11850"/>
    <cellStyle name="Normal 2 2 2 2 34 2 9" xfId="13073"/>
    <cellStyle name="Normal 2 2 2 2 35" xfId="3351"/>
    <cellStyle name="Normal 2 2 2 2 35 10" xfId="13753"/>
    <cellStyle name="Normal 2 2 2 2 35 11" xfId="14735"/>
    <cellStyle name="Normal 2 2 2 2 35 12" xfId="15606"/>
    <cellStyle name="Normal 2 2 2 2 35 2" xfId="6148"/>
    <cellStyle name="Normal 2 2 2 2 35 3" xfId="7097"/>
    <cellStyle name="Normal 2 2 2 2 35 4" xfId="8055"/>
    <cellStyle name="Normal 2 2 2 2 35 5" xfId="9124"/>
    <cellStyle name="Normal 2 2 2 2 35 6" xfId="8999"/>
    <cellStyle name="Normal 2 2 2 2 35 7" xfId="10902"/>
    <cellStyle name="Normal 2 2 2 2 35 8" xfId="11851"/>
    <cellStyle name="Normal 2 2 2 2 35 9" xfId="12996"/>
    <cellStyle name="Normal 2 2 2 2 36" xfId="5718"/>
    <cellStyle name="Normal 2 2 2 2 37" xfId="6667"/>
    <cellStyle name="Normal 2 2 2 2 38" xfId="7625"/>
    <cellStyle name="Normal 2 2 2 2 39" xfId="8574"/>
    <cellStyle name="Normal 2 2 2 2 4" xfId="3352"/>
    <cellStyle name="Normal 2 2 2 2 4 2" xfId="3353"/>
    <cellStyle name="Normal 2 2 2 2 4 2 10" xfId="13754"/>
    <cellStyle name="Normal 2 2 2 2 4 2 11" xfId="14736"/>
    <cellStyle name="Normal 2 2 2 2 4 2 12" xfId="15377"/>
    <cellStyle name="Normal 2 2 2 2 4 2 2" xfId="6149"/>
    <cellStyle name="Normal 2 2 2 2 4 2 3" xfId="7098"/>
    <cellStyle name="Normal 2 2 2 2 4 2 4" xfId="8056"/>
    <cellStyle name="Normal 2 2 2 2 4 2 5" xfId="9126"/>
    <cellStyle name="Normal 2 2 2 2 4 2 6" xfId="8998"/>
    <cellStyle name="Normal 2 2 2 2 4 2 7" xfId="10903"/>
    <cellStyle name="Normal 2 2 2 2 4 2 8" xfId="11852"/>
    <cellStyle name="Normal 2 2 2 2 4 2 9" xfId="12608"/>
    <cellStyle name="Normal 2 2 2 2 40" xfId="9741"/>
    <cellStyle name="Normal 2 2 2 2 41" xfId="10472"/>
    <cellStyle name="Normal 2 2 2 2 42" xfId="11421"/>
    <cellStyle name="Normal 2 2 2 2 43" xfId="12519"/>
    <cellStyle name="Normal 2 2 2 2 44" xfId="13323"/>
    <cellStyle name="Normal 2 2 2 2 45" xfId="14276"/>
    <cellStyle name="Normal 2 2 2 2 46" xfId="15625"/>
    <cellStyle name="Normal 2 2 2 2 5" xfId="3354"/>
    <cellStyle name="Normal 2 2 2 2 5 2" xfId="3355"/>
    <cellStyle name="Normal 2 2 2 2 5 2 10" xfId="13755"/>
    <cellStyle name="Normal 2 2 2 2 5 2 11" xfId="14737"/>
    <cellStyle name="Normal 2 2 2 2 5 2 12" xfId="15164"/>
    <cellStyle name="Normal 2 2 2 2 5 2 2" xfId="6150"/>
    <cellStyle name="Normal 2 2 2 2 5 2 3" xfId="7099"/>
    <cellStyle name="Normal 2 2 2 2 5 2 4" xfId="8057"/>
    <cellStyle name="Normal 2 2 2 2 5 2 5" xfId="9128"/>
    <cellStyle name="Normal 2 2 2 2 5 2 6" xfId="8997"/>
    <cellStyle name="Normal 2 2 2 2 5 2 7" xfId="10904"/>
    <cellStyle name="Normal 2 2 2 2 5 2 8" xfId="11853"/>
    <cellStyle name="Normal 2 2 2 2 5 2 9" xfId="12296"/>
    <cellStyle name="Normal 2 2 2 2 6" xfId="3356"/>
    <cellStyle name="Normal 2 2 2 2 6 10" xfId="13756"/>
    <cellStyle name="Normal 2 2 2 2 6 11" xfId="14738"/>
    <cellStyle name="Normal 2 2 2 2 6 12" xfId="16010"/>
    <cellStyle name="Normal 2 2 2 2 6 2" xfId="6151"/>
    <cellStyle name="Normal 2 2 2 2 6 3" xfId="7100"/>
    <cellStyle name="Normal 2 2 2 2 6 4" xfId="8058"/>
    <cellStyle name="Normal 2 2 2 2 6 5" xfId="9129"/>
    <cellStyle name="Normal 2 2 2 2 6 6" xfId="8996"/>
    <cellStyle name="Normal 2 2 2 2 6 7" xfId="10905"/>
    <cellStyle name="Normal 2 2 2 2 6 8" xfId="11854"/>
    <cellStyle name="Normal 2 2 2 2 6 9" xfId="13072"/>
    <cellStyle name="Normal 2 2 2 2 7" xfId="3357"/>
    <cellStyle name="Normal 2 2 2 2 7 2" xfId="3358"/>
    <cellStyle name="Normal 2 2 2 2 7 2 10" xfId="13757"/>
    <cellStyle name="Normal 2 2 2 2 7 2 11" xfId="14739"/>
    <cellStyle name="Normal 2 2 2 2 7 2 12" xfId="15803"/>
    <cellStyle name="Normal 2 2 2 2 7 2 2" xfId="6152"/>
    <cellStyle name="Normal 2 2 2 2 7 2 3" xfId="7101"/>
    <cellStyle name="Normal 2 2 2 2 7 2 4" xfId="8059"/>
    <cellStyle name="Normal 2 2 2 2 7 2 5" xfId="9130"/>
    <cellStyle name="Normal 2 2 2 2 7 2 6" xfId="8995"/>
    <cellStyle name="Normal 2 2 2 2 7 2 7" xfId="10906"/>
    <cellStyle name="Normal 2 2 2 2 7 2 8" xfId="11855"/>
    <cellStyle name="Normal 2 2 2 2 7 2 9" xfId="12799"/>
    <cellStyle name="Normal 2 2 2 2 7 3" xfId="3359"/>
    <cellStyle name="Normal 2 2 2 2 7 3 10" xfId="13758"/>
    <cellStyle name="Normal 2 2 2 2 7 3 11" xfId="14740"/>
    <cellStyle name="Normal 2 2 2 2 7 3 12" xfId="15693"/>
    <cellStyle name="Normal 2 2 2 2 7 3 2" xfId="6153"/>
    <cellStyle name="Normal 2 2 2 2 7 3 3" xfId="7102"/>
    <cellStyle name="Normal 2 2 2 2 7 3 4" xfId="8060"/>
    <cellStyle name="Normal 2 2 2 2 7 3 5" xfId="9131"/>
    <cellStyle name="Normal 2 2 2 2 7 3 6" xfId="8994"/>
    <cellStyle name="Normal 2 2 2 2 7 3 7" xfId="10907"/>
    <cellStyle name="Normal 2 2 2 2 7 3 8" xfId="11856"/>
    <cellStyle name="Normal 2 2 2 2 7 3 9" xfId="12607"/>
    <cellStyle name="Normal 2 2 2 2 7 4" xfId="3360"/>
    <cellStyle name="Normal 2 2 2 2 7 4 10" xfId="13759"/>
    <cellStyle name="Normal 2 2 2 2 7 4 11" xfId="14741"/>
    <cellStyle name="Normal 2 2 2 2 7 4 12" xfId="15641"/>
    <cellStyle name="Normal 2 2 2 2 7 4 2" xfId="6154"/>
    <cellStyle name="Normal 2 2 2 2 7 4 3" xfId="7103"/>
    <cellStyle name="Normal 2 2 2 2 7 4 4" xfId="8061"/>
    <cellStyle name="Normal 2 2 2 2 7 4 5" xfId="9132"/>
    <cellStyle name="Normal 2 2 2 2 7 4 6" xfId="10153"/>
    <cellStyle name="Normal 2 2 2 2 7 4 7" xfId="10908"/>
    <cellStyle name="Normal 2 2 2 2 7 4 8" xfId="11857"/>
    <cellStyle name="Normal 2 2 2 2 7 4 9" xfId="12445"/>
    <cellStyle name="Normal 2 2 2 2 8" xfId="3361"/>
    <cellStyle name="Normal 2 2 2 2 9" xfId="3362"/>
    <cellStyle name="Normal 2 2 2 20" xfId="3363"/>
    <cellStyle name="Normal 2 2 2 20 10" xfId="12959"/>
    <cellStyle name="Normal 2 2 2 20 11" xfId="13760"/>
    <cellStyle name="Normal 2 2 2 20 12" xfId="14742"/>
    <cellStyle name="Normal 2 2 2 20 13" xfId="15268"/>
    <cellStyle name="Normal 2 2 2 20 2" xfId="3364"/>
    <cellStyle name="Normal 2 2 2 20 3" xfId="6155"/>
    <cellStyle name="Normal 2 2 2 20 4" xfId="7104"/>
    <cellStyle name="Normal 2 2 2 20 5" xfId="8062"/>
    <cellStyle name="Normal 2 2 2 20 6" xfId="9135"/>
    <cellStyle name="Normal 2 2 2 20 7" xfId="8993"/>
    <cellStyle name="Normal 2 2 2 20 8" xfId="10909"/>
    <cellStyle name="Normal 2 2 2 20 9" xfId="11858"/>
    <cellStyle name="Normal 2 2 2 21" xfId="3365"/>
    <cellStyle name="Normal 2 2 2 22" xfId="3366"/>
    <cellStyle name="Normal 2 2 2 22 10" xfId="11859"/>
    <cellStyle name="Normal 2 2 2 22 11" xfId="12444"/>
    <cellStyle name="Normal 2 2 2 22 12" xfId="13761"/>
    <cellStyle name="Normal 2 2 2 22 13" xfId="14743"/>
    <cellStyle name="Normal 2 2 2 22 14" xfId="15960"/>
    <cellStyle name="Normal 2 2 2 22 2" xfId="3367"/>
    <cellStyle name="Normal 2 2 2 22 3" xfId="3368"/>
    <cellStyle name="Normal 2 2 2 22 4" xfId="6156"/>
    <cellStyle name="Normal 2 2 2 22 5" xfId="7105"/>
    <cellStyle name="Normal 2 2 2 22 6" xfId="8063"/>
    <cellStyle name="Normal 2 2 2 22 7" xfId="9136"/>
    <cellStyle name="Normal 2 2 2 22 8" xfId="9882"/>
    <cellStyle name="Normal 2 2 2 22 9" xfId="10910"/>
    <cellStyle name="Normal 2 2 2 23" xfId="3369"/>
    <cellStyle name="Normal 2 2 2 23 10" xfId="13762"/>
    <cellStyle name="Normal 2 2 2 23 11" xfId="14744"/>
    <cellStyle name="Normal 2 2 2 23 12" xfId="15581"/>
    <cellStyle name="Normal 2 2 2 23 2" xfId="6157"/>
    <cellStyle name="Normal 2 2 2 23 3" xfId="7106"/>
    <cellStyle name="Normal 2 2 2 23 4" xfId="8064"/>
    <cellStyle name="Normal 2 2 2 23 5" xfId="9138"/>
    <cellStyle name="Normal 2 2 2 23 6" xfId="10152"/>
    <cellStyle name="Normal 2 2 2 23 7" xfId="10911"/>
    <cellStyle name="Normal 2 2 2 23 8" xfId="11860"/>
    <cellStyle name="Normal 2 2 2 23 9" xfId="12997"/>
    <cellStyle name="Normal 2 2 2 24" xfId="3370"/>
    <cellStyle name="Normal 2 2 2 24 10" xfId="13763"/>
    <cellStyle name="Normal 2 2 2 24 11" xfId="14745"/>
    <cellStyle name="Normal 2 2 2 24 12" xfId="15502"/>
    <cellStyle name="Normal 2 2 2 24 2" xfId="6158"/>
    <cellStyle name="Normal 2 2 2 24 3" xfId="7107"/>
    <cellStyle name="Normal 2 2 2 24 4" xfId="8065"/>
    <cellStyle name="Normal 2 2 2 24 5" xfId="9139"/>
    <cellStyle name="Normal 2 2 2 24 6" xfId="9881"/>
    <cellStyle name="Normal 2 2 2 24 7" xfId="10912"/>
    <cellStyle name="Normal 2 2 2 24 8" xfId="11861"/>
    <cellStyle name="Normal 2 2 2 24 9" xfId="12798"/>
    <cellStyle name="Normal 2 2 2 25" xfId="3371"/>
    <cellStyle name="Normal 2 2 2 25 10" xfId="13764"/>
    <cellStyle name="Normal 2 2 2 25 11" xfId="14746"/>
    <cellStyle name="Normal 2 2 2 25 12" xfId="15376"/>
    <cellStyle name="Normal 2 2 2 25 2" xfId="6159"/>
    <cellStyle name="Normal 2 2 2 25 3" xfId="7108"/>
    <cellStyle name="Normal 2 2 2 25 4" xfId="8066"/>
    <cellStyle name="Normal 2 2 2 25 5" xfId="9140"/>
    <cellStyle name="Normal 2 2 2 25 6" xfId="9623"/>
    <cellStyle name="Normal 2 2 2 25 7" xfId="10913"/>
    <cellStyle name="Normal 2 2 2 25 8" xfId="11862"/>
    <cellStyle name="Normal 2 2 2 25 9" xfId="12606"/>
    <cellStyle name="Normal 2 2 2 26" xfId="3372"/>
    <cellStyle name="Normal 2 2 2 26 10" xfId="13765"/>
    <cellStyle name="Normal 2 2 2 26 11" xfId="14747"/>
    <cellStyle name="Normal 2 2 2 26 12" xfId="15267"/>
    <cellStyle name="Normal 2 2 2 26 2" xfId="6160"/>
    <cellStyle name="Normal 2 2 2 26 3" xfId="7109"/>
    <cellStyle name="Normal 2 2 2 26 4" xfId="8067"/>
    <cellStyle name="Normal 2 2 2 26 5" xfId="9141"/>
    <cellStyle name="Normal 2 2 2 26 6" xfId="8989"/>
    <cellStyle name="Normal 2 2 2 26 7" xfId="10914"/>
    <cellStyle name="Normal 2 2 2 26 8" xfId="11863"/>
    <cellStyle name="Normal 2 2 2 26 9" xfId="12443"/>
    <cellStyle name="Normal 2 2 2 27" xfId="3373"/>
    <cellStyle name="Normal 2 2 2 27 10" xfId="13766"/>
    <cellStyle name="Normal 2 2 2 27 11" xfId="14748"/>
    <cellStyle name="Normal 2 2 2 27 12" xfId="15163"/>
    <cellStyle name="Normal 2 2 2 27 2" xfId="6161"/>
    <cellStyle name="Normal 2 2 2 27 3" xfId="7110"/>
    <cellStyle name="Normal 2 2 2 27 4" xfId="8068"/>
    <cellStyle name="Normal 2 2 2 27 5" xfId="9142"/>
    <cellStyle name="Normal 2 2 2 27 6" xfId="10151"/>
    <cellStyle name="Normal 2 2 2 27 7" xfId="10915"/>
    <cellStyle name="Normal 2 2 2 27 8" xfId="11864"/>
    <cellStyle name="Normal 2 2 2 27 9" xfId="12295"/>
    <cellStyle name="Normal 2 2 2 28" xfId="3374"/>
    <cellStyle name="Normal 2 2 2 28 10" xfId="13767"/>
    <cellStyle name="Normal 2 2 2 28 11" xfId="14749"/>
    <cellStyle name="Normal 2 2 2 28 12" xfId="16009"/>
    <cellStyle name="Normal 2 2 2 28 2" xfId="6162"/>
    <cellStyle name="Normal 2 2 2 28 3" xfId="7111"/>
    <cellStyle name="Normal 2 2 2 28 4" xfId="8069"/>
    <cellStyle name="Normal 2 2 2 28 5" xfId="9143"/>
    <cellStyle name="Normal 2 2 2 28 6" xfId="9880"/>
    <cellStyle name="Normal 2 2 2 28 7" xfId="10916"/>
    <cellStyle name="Normal 2 2 2 28 8" xfId="11865"/>
    <cellStyle name="Normal 2 2 2 28 9" xfId="13071"/>
    <cellStyle name="Normal 2 2 2 29" xfId="3375"/>
    <cellStyle name="Normal 2 2 2 29 10" xfId="13768"/>
    <cellStyle name="Normal 2 2 2 29 11" xfId="14750"/>
    <cellStyle name="Normal 2 2 2 29 12" xfId="15763"/>
    <cellStyle name="Normal 2 2 2 29 2" xfId="6163"/>
    <cellStyle name="Normal 2 2 2 29 3" xfId="7112"/>
    <cellStyle name="Normal 2 2 2 29 4" xfId="8070"/>
    <cellStyle name="Normal 2 2 2 29 5" xfId="9144"/>
    <cellStyle name="Normal 2 2 2 29 6" xfId="9622"/>
    <cellStyle name="Normal 2 2 2 29 7" xfId="10917"/>
    <cellStyle name="Normal 2 2 2 29 8" xfId="11866"/>
    <cellStyle name="Normal 2 2 2 29 9" xfId="12923"/>
    <cellStyle name="Normal 2 2 2 3" xfId="3376"/>
    <cellStyle name="Normal 2 2 2 3 10" xfId="13769"/>
    <cellStyle name="Normal 2 2 2 3 11" xfId="14751"/>
    <cellStyle name="Normal 2 2 2 3 12" xfId="15801"/>
    <cellStyle name="Normal 2 2 2 3 2" xfId="6164"/>
    <cellStyle name="Normal 2 2 2 3 3" xfId="7113"/>
    <cellStyle name="Normal 2 2 2 3 4" xfId="8071"/>
    <cellStyle name="Normal 2 2 2 3 5" xfId="9145"/>
    <cellStyle name="Normal 2 2 2 3 6" xfId="10150"/>
    <cellStyle name="Normal 2 2 2 3 7" xfId="10918"/>
    <cellStyle name="Normal 2 2 2 3 8" xfId="11867"/>
    <cellStyle name="Normal 2 2 2 3 9" xfId="12797"/>
    <cellStyle name="Normal 2 2 2 30" xfId="3377"/>
    <cellStyle name="Normal 2 2 2 30 10" xfId="13770"/>
    <cellStyle name="Normal 2 2 2 30 11" xfId="14752"/>
    <cellStyle name="Normal 2 2 2 30 12" xfId="15691"/>
    <cellStyle name="Normal 2 2 2 30 2" xfId="6165"/>
    <cellStyle name="Normal 2 2 2 30 3" xfId="7114"/>
    <cellStyle name="Normal 2 2 2 30 4" xfId="8072"/>
    <cellStyle name="Normal 2 2 2 30 5" xfId="9146"/>
    <cellStyle name="Normal 2 2 2 30 6" xfId="9879"/>
    <cellStyle name="Normal 2 2 2 30 7" xfId="10919"/>
    <cellStyle name="Normal 2 2 2 30 8" xfId="11868"/>
    <cellStyle name="Normal 2 2 2 30 9" xfId="12605"/>
    <cellStyle name="Normal 2 2 2 31" xfId="3378"/>
    <cellStyle name="Normal 2 2 2 31 10" xfId="12442"/>
    <cellStyle name="Normal 2 2 2 31 11" xfId="13771"/>
    <cellStyle name="Normal 2 2 2 31 12" xfId="14753"/>
    <cellStyle name="Normal 2 2 2 31 13" xfId="15607"/>
    <cellStyle name="Normal 2 2 2 31 2" xfId="3379"/>
    <cellStyle name="Normal 2 2 2 31 3" xfId="6166"/>
    <cellStyle name="Normal 2 2 2 31 4" xfId="7115"/>
    <cellStyle name="Normal 2 2 2 31 5" xfId="8073"/>
    <cellStyle name="Normal 2 2 2 31 6" xfId="9147"/>
    <cellStyle name="Normal 2 2 2 31 7" xfId="9621"/>
    <cellStyle name="Normal 2 2 2 31 8" xfId="10920"/>
    <cellStyle name="Normal 2 2 2 31 9" xfId="11869"/>
    <cellStyle name="Normal 2 2 2 32" xfId="3380"/>
    <cellStyle name="Normal 2 2 2 33" xfId="3381"/>
    <cellStyle name="Normal 2 2 2 33 10" xfId="13772"/>
    <cellStyle name="Normal 2 2 2 33 11" xfId="14754"/>
    <cellStyle name="Normal 2 2 2 33 12" xfId="15266"/>
    <cellStyle name="Normal 2 2 2 33 2" xfId="6167"/>
    <cellStyle name="Normal 2 2 2 33 3" xfId="7116"/>
    <cellStyle name="Normal 2 2 2 33 4" xfId="8074"/>
    <cellStyle name="Normal 2 2 2 33 5" xfId="9149"/>
    <cellStyle name="Normal 2 2 2 33 6" xfId="9878"/>
    <cellStyle name="Normal 2 2 2 33 7" xfId="10921"/>
    <cellStyle name="Normal 2 2 2 33 8" xfId="11870"/>
    <cellStyle name="Normal 2 2 2 33 9" xfId="12960"/>
    <cellStyle name="Normal 2 2 2 34" xfId="3382"/>
    <cellStyle name="Normal 2 2 2 34 10" xfId="13773"/>
    <cellStyle name="Normal 2 2 2 34 11" xfId="14755"/>
    <cellStyle name="Normal 2 2 2 34 12" xfId="15162"/>
    <cellStyle name="Normal 2 2 2 34 2" xfId="6168"/>
    <cellStyle name="Normal 2 2 2 34 3" xfId="7117"/>
    <cellStyle name="Normal 2 2 2 34 4" xfId="8075"/>
    <cellStyle name="Normal 2 2 2 34 5" xfId="9150"/>
    <cellStyle name="Normal 2 2 2 34 6" xfId="9620"/>
    <cellStyle name="Normal 2 2 2 34 7" xfId="10922"/>
    <cellStyle name="Normal 2 2 2 34 8" xfId="11871"/>
    <cellStyle name="Normal 2 2 2 34 9" xfId="12796"/>
    <cellStyle name="Normal 2 2 2 35" xfId="3383"/>
    <cellStyle name="Normal 2 2 2 35 10" xfId="12604"/>
    <cellStyle name="Normal 2 2 2 35 11" xfId="13774"/>
    <cellStyle name="Normal 2 2 2 35 12" xfId="14756"/>
    <cellStyle name="Normal 2 2 2 35 13" xfId="16008"/>
    <cellStyle name="Normal 2 2 2 35 2" xfId="3384"/>
    <cellStyle name="Normal 2 2 2 35 3" xfId="6169"/>
    <cellStyle name="Normal 2 2 2 35 4" xfId="7118"/>
    <cellStyle name="Normal 2 2 2 35 5" xfId="8076"/>
    <cellStyle name="Normal 2 2 2 35 6" xfId="9151"/>
    <cellStyle name="Normal 2 2 2 35 7" xfId="10149"/>
    <cellStyle name="Normal 2 2 2 35 8" xfId="10923"/>
    <cellStyle name="Normal 2 2 2 35 9" xfId="11872"/>
    <cellStyle name="Normal 2 2 2 36" xfId="3385"/>
    <cellStyle name="Normal 2 2 2 37" xfId="14266"/>
    <cellStyle name="Normal 2 2 2 38" xfId="15318"/>
    <cellStyle name="Normal 2 2 2 4" xfId="3386"/>
    <cellStyle name="Normal 2 2 2 4 10" xfId="13775"/>
    <cellStyle name="Normal 2 2 2 4 11" xfId="14757"/>
    <cellStyle name="Normal 2 2 2 4 12" xfId="15690"/>
    <cellStyle name="Normal 2 2 2 4 2" xfId="6170"/>
    <cellStyle name="Normal 2 2 2 4 3" xfId="7119"/>
    <cellStyle name="Normal 2 2 2 4 4" xfId="8077"/>
    <cellStyle name="Normal 2 2 2 4 5" xfId="9154"/>
    <cellStyle name="Normal 2 2 2 4 6" xfId="8984"/>
    <cellStyle name="Normal 2 2 2 4 7" xfId="10924"/>
    <cellStyle name="Normal 2 2 2 4 8" xfId="11873"/>
    <cellStyle name="Normal 2 2 2 4 9" xfId="13070"/>
    <cellStyle name="Normal 2 2 2 5" xfId="3387"/>
    <cellStyle name="Normal 2 2 2 5 10" xfId="12998"/>
    <cellStyle name="Normal 2 2 2 5 11" xfId="13776"/>
    <cellStyle name="Normal 2 2 2 5 12" xfId="14758"/>
    <cellStyle name="Normal 2 2 2 5 13" xfId="15608"/>
    <cellStyle name="Normal 2 2 2 5 2" xfId="3388"/>
    <cellStyle name="Normal 2 2 2 5 3" xfId="6171"/>
    <cellStyle name="Normal 2 2 2 5 4" xfId="7120"/>
    <cellStyle name="Normal 2 2 2 5 5" xfId="8078"/>
    <cellStyle name="Normal 2 2 2 5 6" xfId="9155"/>
    <cellStyle name="Normal 2 2 2 5 7" xfId="10148"/>
    <cellStyle name="Normal 2 2 2 5 8" xfId="10925"/>
    <cellStyle name="Normal 2 2 2 5 9" xfId="11874"/>
    <cellStyle name="Normal 2 2 2 6" xfId="3389"/>
    <cellStyle name="Normal 2 2 2 6 10" xfId="12603"/>
    <cellStyle name="Normal 2 2 2 6 11" xfId="13777"/>
    <cellStyle name="Normal 2 2 2 6 12" xfId="14759"/>
    <cellStyle name="Normal 2 2 2 6 13" xfId="15375"/>
    <cellStyle name="Normal 2 2 2 6 2" xfId="3390"/>
    <cellStyle name="Normal 2 2 2 6 3" xfId="6172"/>
    <cellStyle name="Normal 2 2 2 6 4" xfId="7121"/>
    <cellStyle name="Normal 2 2 2 6 5" xfId="8079"/>
    <cellStyle name="Normal 2 2 2 6 6" xfId="9156"/>
    <cellStyle name="Normal 2 2 2 6 7" xfId="9619"/>
    <cellStyle name="Normal 2 2 2 6 8" xfId="10926"/>
    <cellStyle name="Normal 2 2 2 6 9" xfId="11875"/>
    <cellStyle name="Normal 2 2 2 7" xfId="3391"/>
    <cellStyle name="Normal 2 2 2 8" xfId="3392"/>
    <cellStyle name="Normal 2 2 2 8 10" xfId="10927"/>
    <cellStyle name="Normal 2 2 2 8 11" xfId="11876"/>
    <cellStyle name="Normal 2 2 2 8 12" xfId="13069"/>
    <cellStyle name="Normal 2 2 2 8 13" xfId="13778"/>
    <cellStyle name="Normal 2 2 2 8 14" xfId="14760"/>
    <cellStyle name="Normal 2 2 2 8 15" xfId="14932"/>
    <cellStyle name="Normal 2 2 2 8 2" xfId="3393"/>
    <cellStyle name="Normal 2 2 2 8 3" xfId="3394"/>
    <cellStyle name="Normal 2 2 2 8 4" xfId="3395"/>
    <cellStyle name="Normal 2 2 2 8 5" xfId="6173"/>
    <cellStyle name="Normal 2 2 2 8 6" xfId="7122"/>
    <cellStyle name="Normal 2 2 2 8 7" xfId="8080"/>
    <cellStyle name="Normal 2 2 2 8 8" xfId="9159"/>
    <cellStyle name="Normal 2 2 2 8 9" xfId="9877"/>
    <cellStyle name="Normal 2 2 2 9" xfId="3396"/>
    <cellStyle name="Normal 2 2 2 9 10" xfId="13779"/>
    <cellStyle name="Normal 2 2 2 9 11" xfId="14761"/>
    <cellStyle name="Normal 2 2 2 9 12" xfId="15800"/>
    <cellStyle name="Normal 2 2 2 9 2" xfId="6174"/>
    <cellStyle name="Normal 2 2 2 9 3" xfId="7123"/>
    <cellStyle name="Normal 2 2 2 9 4" xfId="8081"/>
    <cellStyle name="Normal 2 2 2 9 5" xfId="9162"/>
    <cellStyle name="Normal 2 2 2 9 6" xfId="9618"/>
    <cellStyle name="Normal 2 2 2 9 7" xfId="10928"/>
    <cellStyle name="Normal 2 2 2 9 8" xfId="11877"/>
    <cellStyle name="Normal 2 2 2 9 9" xfId="12441"/>
    <cellStyle name="Normal 2 2 20" xfId="3397"/>
    <cellStyle name="Normal 2 2 20 2" xfId="3398"/>
    <cellStyle name="Normal 2 2 20 2 10" xfId="13780"/>
    <cellStyle name="Normal 2 2 20 2 11" xfId="14762"/>
    <cellStyle name="Normal 2 2 20 2 12" xfId="15642"/>
    <cellStyle name="Normal 2 2 20 2 2" xfId="6175"/>
    <cellStyle name="Normal 2 2 20 2 3" xfId="7124"/>
    <cellStyle name="Normal 2 2 20 2 4" xfId="8082"/>
    <cellStyle name="Normal 2 2 20 2 5" xfId="9163"/>
    <cellStyle name="Normal 2 2 20 2 6" xfId="9876"/>
    <cellStyle name="Normal 2 2 20 2 7" xfId="10929"/>
    <cellStyle name="Normal 2 2 20 2 8" xfId="11878"/>
    <cellStyle name="Normal 2 2 20 2 9" xfId="13068"/>
    <cellStyle name="Normal 2 2 20 3" xfId="3399"/>
    <cellStyle name="Normal 2 2 20 3 10" xfId="13781"/>
    <cellStyle name="Normal 2 2 20 3 11" xfId="14763"/>
    <cellStyle name="Normal 2 2 20 3 12" xfId="15501"/>
    <cellStyle name="Normal 2 2 20 3 2" xfId="6176"/>
    <cellStyle name="Normal 2 2 20 3 3" xfId="7125"/>
    <cellStyle name="Normal 2 2 20 3 4" xfId="8083"/>
    <cellStyle name="Normal 2 2 20 3 5" xfId="9164"/>
    <cellStyle name="Normal 2 2 20 3 6" xfId="9617"/>
    <cellStyle name="Normal 2 2 20 3 7" xfId="10930"/>
    <cellStyle name="Normal 2 2 20 3 8" xfId="11879"/>
    <cellStyle name="Normal 2 2 20 3 9" xfId="12725"/>
    <cellStyle name="Normal 2 2 21" xfId="3400"/>
    <cellStyle name="Normal 2 2 22" xfId="3401"/>
    <cellStyle name="Normal 2 2 23" xfId="3402"/>
    <cellStyle name="Normal 2 2 24" xfId="3403"/>
    <cellStyle name="Normal 2 2 25" xfId="3404"/>
    <cellStyle name="Normal 2 2 26" xfId="3405"/>
    <cellStyle name="Normal 2 2 27" xfId="3406"/>
    <cellStyle name="Normal 2 2 28" xfId="3407"/>
    <cellStyle name="Normal 2 2 29" xfId="3408"/>
    <cellStyle name="Normal 2 2 29 2" xfId="3409"/>
    <cellStyle name="Normal 2 2 29 2 10" xfId="13782"/>
    <cellStyle name="Normal 2 2 29 2 11" xfId="14764"/>
    <cellStyle name="Normal 2 2 29 2 12" xfId="15374"/>
    <cellStyle name="Normal 2 2 29 2 2" xfId="6177"/>
    <cellStyle name="Normal 2 2 29 2 3" xfId="7126"/>
    <cellStyle name="Normal 2 2 29 2 4" xfId="8084"/>
    <cellStyle name="Normal 2 2 29 2 5" xfId="9169"/>
    <cellStyle name="Normal 2 2 29 2 6" xfId="8977"/>
    <cellStyle name="Normal 2 2 29 2 7" xfId="10931"/>
    <cellStyle name="Normal 2 2 29 2 8" xfId="11880"/>
    <cellStyle name="Normal 2 2 29 2 9" xfId="12294"/>
    <cellStyle name="Normal 2 2 3" xfId="3410"/>
    <cellStyle name="Normal 2 2 30" xfId="3411"/>
    <cellStyle name="Normal 2 2 30 10" xfId="13783"/>
    <cellStyle name="Normal 2 2 30 11" xfId="14765"/>
    <cellStyle name="Normal 2 2 30 12" xfId="15161"/>
    <cellStyle name="Normal 2 2 30 2" xfId="6178"/>
    <cellStyle name="Normal 2 2 30 3" xfId="7127"/>
    <cellStyle name="Normal 2 2 30 4" xfId="8085"/>
    <cellStyle name="Normal 2 2 30 5" xfId="9171"/>
    <cellStyle name="Normal 2 2 30 6" xfId="8975"/>
    <cellStyle name="Normal 2 2 30 7" xfId="10932"/>
    <cellStyle name="Normal 2 2 30 8" xfId="11881"/>
    <cellStyle name="Normal 2 2 30 9" xfId="12999"/>
    <cellStyle name="Normal 2 2 31" xfId="3412"/>
    <cellStyle name="Normal 2 2 32" xfId="3413"/>
    <cellStyle name="Normal 2 2 33" xfId="3414"/>
    <cellStyle name="Normal 2 2 33 2" xfId="3415"/>
    <cellStyle name="Normal 2 2 33 2 10" xfId="13784"/>
    <cellStyle name="Normal 2 2 33 2 11" xfId="14766"/>
    <cellStyle name="Normal 2 2 33 2 12" xfId="15498"/>
    <cellStyle name="Normal 2 2 33 2 2" xfId="6179"/>
    <cellStyle name="Normal 2 2 33 2 3" xfId="7128"/>
    <cellStyle name="Normal 2 2 33 2 4" xfId="8086"/>
    <cellStyle name="Normal 2 2 33 2 5" xfId="9173"/>
    <cellStyle name="Normal 2 2 33 2 6" xfId="10147"/>
    <cellStyle name="Normal 2 2 33 2 7" xfId="10933"/>
    <cellStyle name="Normal 2 2 33 2 8" xfId="11882"/>
    <cellStyle name="Normal 2 2 33 2 9" xfId="12293"/>
    <cellStyle name="Normal 2 2 34" xfId="3416"/>
    <cellStyle name="Normal 2 2 34 10" xfId="13785"/>
    <cellStyle name="Normal 2 2 34 11" xfId="14767"/>
    <cellStyle name="Normal 2 2 34 12" xfId="15371"/>
    <cellStyle name="Normal 2 2 34 2" xfId="6180"/>
    <cellStyle name="Normal 2 2 34 3" xfId="7129"/>
    <cellStyle name="Normal 2 2 34 4" xfId="8087"/>
    <cellStyle name="Normal 2 2 34 5" xfId="9174"/>
    <cellStyle name="Normal 2 2 34 6" xfId="9875"/>
    <cellStyle name="Normal 2 2 34 7" xfId="10934"/>
    <cellStyle name="Normal 2 2 34 8" xfId="11883"/>
    <cellStyle name="Normal 2 2 34 9" xfId="13067"/>
    <cellStyle name="Normal 2 2 35" xfId="5700"/>
    <cellStyle name="Normal 2 2 36" xfId="6649"/>
    <cellStyle name="Normal 2 2 37" xfId="7607"/>
    <cellStyle name="Normal 2 2 38" xfId="8556"/>
    <cellStyle name="Normal 2 2 39" xfId="10014"/>
    <cellStyle name="Normal 2 2 4" xfId="3417"/>
    <cellStyle name="Normal 2 2 40" xfId="10454"/>
    <cellStyle name="Normal 2 2 41" xfId="11403"/>
    <cellStyle name="Normal 2 2 42" xfId="12679"/>
    <cellStyle name="Normal 2 2 43" xfId="13305"/>
    <cellStyle name="Normal 2 2 44" xfId="14126"/>
    <cellStyle name="Normal 2 2 45" xfId="14129"/>
    <cellStyle name="Normal 2 2 46" xfId="15123"/>
    <cellStyle name="Normal 2 2 47" xfId="2475"/>
    <cellStyle name="Normal 2 2 5" xfId="3418"/>
    <cellStyle name="Normal 2 2 5 2" xfId="3419"/>
    <cellStyle name="Normal 2 2 5 2 10" xfId="13786"/>
    <cellStyle name="Normal 2 2 5 2 11" xfId="14768"/>
    <cellStyle name="Normal 2 2 5 2 12" xfId="14928"/>
    <cellStyle name="Normal 2 2 5 2 2" xfId="6181"/>
    <cellStyle name="Normal 2 2 5 2 3" xfId="7130"/>
    <cellStyle name="Normal 2 2 5 2 4" xfId="8088"/>
    <cellStyle name="Normal 2 2 5 2 5" xfId="9176"/>
    <cellStyle name="Normal 2 2 5 2 6" xfId="9874"/>
    <cellStyle name="Normal 2 2 5 2 7" xfId="10935"/>
    <cellStyle name="Normal 2 2 5 2 8" xfId="11884"/>
    <cellStyle name="Normal 2 2 5 2 9" xfId="12602"/>
    <cellStyle name="Normal 2 2 6" xfId="3420"/>
    <cellStyle name="Normal 2 2 6 2" xfId="3421"/>
    <cellStyle name="Normal 2 2 6 2 10" xfId="13787"/>
    <cellStyle name="Normal 2 2 6 2 11" xfId="14769"/>
    <cellStyle name="Normal 2 2 6 2 12" xfId="15799"/>
    <cellStyle name="Normal 2 2 6 2 2" xfId="6182"/>
    <cellStyle name="Normal 2 2 6 2 3" xfId="7131"/>
    <cellStyle name="Normal 2 2 6 2 4" xfId="8089"/>
    <cellStyle name="Normal 2 2 6 2 5" xfId="9177"/>
    <cellStyle name="Normal 2 2 6 2 6" xfId="8971"/>
    <cellStyle name="Normal 2 2 6 2 7" xfId="10936"/>
    <cellStyle name="Normal 2 2 6 2 8" xfId="11885"/>
    <cellStyle name="Normal 2 2 6 2 9" xfId="12292"/>
    <cellStyle name="Normal 2 2 7" xfId="3422"/>
    <cellStyle name="Normal 2 2 7 10" xfId="13788"/>
    <cellStyle name="Normal 2 2 7 11" xfId="14770"/>
    <cellStyle name="Normal 2 2 7 12" xfId="15689"/>
    <cellStyle name="Normal 2 2 7 2" xfId="6183"/>
    <cellStyle name="Normal 2 2 7 3" xfId="7132"/>
    <cellStyle name="Normal 2 2 7 4" xfId="8090"/>
    <cellStyle name="Normal 2 2 7 5" xfId="9178"/>
    <cellStyle name="Normal 2 2 7 6" xfId="10146"/>
    <cellStyle name="Normal 2 2 7 7" xfId="10937"/>
    <cellStyle name="Normal 2 2 7 8" xfId="11886"/>
    <cellStyle name="Normal 2 2 7 9" xfId="13066"/>
    <cellStyle name="Normal 2 2 8" xfId="3423"/>
    <cellStyle name="Normal 2 2 8 2" xfId="3424"/>
    <cellStyle name="Normal 2 2 8 2 10" xfId="13789"/>
    <cellStyle name="Normal 2 2 8 2 11" xfId="14771"/>
    <cellStyle name="Normal 2 2 8 2 12" xfId="15500"/>
    <cellStyle name="Normal 2 2 8 2 2" xfId="6184"/>
    <cellStyle name="Normal 2 2 8 2 3" xfId="7133"/>
    <cellStyle name="Normal 2 2 8 2 4" xfId="8091"/>
    <cellStyle name="Normal 2 2 8 2 5" xfId="9180"/>
    <cellStyle name="Normal 2 2 8 2 6" xfId="9616"/>
    <cellStyle name="Normal 2 2 8 2 7" xfId="10938"/>
    <cellStyle name="Normal 2 2 8 2 8" xfId="11887"/>
    <cellStyle name="Normal 2 2 8 2 9" xfId="12795"/>
    <cellStyle name="Normal 2 2 8 3" xfId="3425"/>
    <cellStyle name="Normal 2 2 8 3 10" xfId="13790"/>
    <cellStyle name="Normal 2 2 8 3 11" xfId="14772"/>
    <cellStyle name="Normal 2 2 8 3 12" xfId="15373"/>
    <cellStyle name="Normal 2 2 8 3 2" xfId="6185"/>
    <cellStyle name="Normal 2 2 8 3 3" xfId="7134"/>
    <cellStyle name="Normal 2 2 8 3 4" xfId="8092"/>
    <cellStyle name="Normal 2 2 8 3 5" xfId="9181"/>
    <cellStyle name="Normal 2 2 8 3 6" xfId="10059"/>
    <cellStyle name="Normal 2 2 8 3 7" xfId="10939"/>
    <cellStyle name="Normal 2 2 8 3 8" xfId="11888"/>
    <cellStyle name="Normal 2 2 8 3 9" xfId="12601"/>
    <cellStyle name="Normal 2 2 8 4" xfId="3426"/>
    <cellStyle name="Normal 2 2 8 4 10" xfId="13791"/>
    <cellStyle name="Normal 2 2 8 4 11" xfId="14773"/>
    <cellStyle name="Normal 2 2 8 4 12" xfId="15265"/>
    <cellStyle name="Normal 2 2 8 4 2" xfId="6186"/>
    <cellStyle name="Normal 2 2 8 4 3" xfId="7135"/>
    <cellStyle name="Normal 2 2 8 4 4" xfId="8093"/>
    <cellStyle name="Normal 2 2 8 4 5" xfId="9182"/>
    <cellStyle name="Normal 2 2 8 4 6" xfId="9790"/>
    <cellStyle name="Normal 2 2 8 4 7" xfId="10940"/>
    <cellStyle name="Normal 2 2 8 4 8" xfId="11889"/>
    <cellStyle name="Normal 2 2 8 4 9" xfId="12440"/>
    <cellStyle name="Normal 2 2 9" xfId="3427"/>
    <cellStyle name="Normal 2 20" xfId="3428"/>
    <cellStyle name="Normal 2 20 10" xfId="13792"/>
    <cellStyle name="Normal 2 20 11" xfId="14774"/>
    <cellStyle name="Normal 2 20 12" xfId="16007"/>
    <cellStyle name="Normal 2 20 2" xfId="6187"/>
    <cellStyle name="Normal 2 20 3" xfId="7136"/>
    <cellStyle name="Normal 2 20 4" xfId="8094"/>
    <cellStyle name="Normal 2 20 5" xfId="9184"/>
    <cellStyle name="Normal 2 20 6" xfId="9873"/>
    <cellStyle name="Normal 2 20 7" xfId="10941"/>
    <cellStyle name="Normal 2 20 8" xfId="11890"/>
    <cellStyle name="Normal 2 20 9" xfId="13065"/>
    <cellStyle name="Normal 2 21" xfId="3429"/>
    <cellStyle name="Normal 2 21 10" xfId="12726"/>
    <cellStyle name="Normal 2 21 11" xfId="13793"/>
    <cellStyle name="Normal 2 21 12" xfId="14775"/>
    <cellStyle name="Normal 2 21 13" xfId="15886"/>
    <cellStyle name="Normal 2 21 2" xfId="3430"/>
    <cellStyle name="Normal 2 21 2 2" xfId="3431"/>
    <cellStyle name="Normal 2 21 2 2 10" xfId="13794"/>
    <cellStyle name="Normal 2 21 2 2 11" xfId="14776"/>
    <cellStyle name="Normal 2 21 2 2 12" xfId="15688"/>
    <cellStyle name="Normal 2 21 2 2 2" xfId="6189"/>
    <cellStyle name="Normal 2 21 2 2 3" xfId="7138"/>
    <cellStyle name="Normal 2 21 2 2 4" xfId="8096"/>
    <cellStyle name="Normal 2 21 2 2 5" xfId="9186"/>
    <cellStyle name="Normal 2 21 2 2 6" xfId="10145"/>
    <cellStyle name="Normal 2 21 2 2 7" xfId="10943"/>
    <cellStyle name="Normal 2 21 2 2 8" xfId="11892"/>
    <cellStyle name="Normal 2 21 2 2 9" xfId="12600"/>
    <cellStyle name="Normal 2 21 3" xfId="6188"/>
    <cellStyle name="Normal 2 21 4" xfId="7137"/>
    <cellStyle name="Normal 2 21 5" xfId="8095"/>
    <cellStyle name="Normal 2 21 6" xfId="9185"/>
    <cellStyle name="Normal 2 21 7" xfId="9615"/>
    <cellStyle name="Normal 2 21 8" xfId="10942"/>
    <cellStyle name="Normal 2 21 9" xfId="11891"/>
    <cellStyle name="Normal 2 22" xfId="3432"/>
    <cellStyle name="Normal 2 22 10" xfId="3433"/>
    <cellStyle name="Normal 2 22 10 10" xfId="13796"/>
    <cellStyle name="Normal 2 22 10 11" xfId="14778"/>
    <cellStyle name="Normal 2 22 10 12" xfId="15499"/>
    <cellStyle name="Normal 2 22 10 2" xfId="6191"/>
    <cellStyle name="Normal 2 22 10 3" xfId="7140"/>
    <cellStyle name="Normal 2 22 10 4" xfId="8098"/>
    <cellStyle name="Normal 2 22 10 5" xfId="9188"/>
    <cellStyle name="Normal 2 22 10 6" xfId="9614"/>
    <cellStyle name="Normal 2 22 10 7" xfId="10945"/>
    <cellStyle name="Normal 2 22 10 8" xfId="11894"/>
    <cellStyle name="Normal 2 22 10 9" xfId="12291"/>
    <cellStyle name="Normal 2 22 11" xfId="3434"/>
    <cellStyle name="Normal 2 22 11 10" xfId="13797"/>
    <cellStyle name="Normal 2 22 11 11" xfId="14779"/>
    <cellStyle name="Normal 2 22 11 12" xfId="15372"/>
    <cellStyle name="Normal 2 22 11 2" xfId="6192"/>
    <cellStyle name="Normal 2 22 11 3" xfId="7141"/>
    <cellStyle name="Normal 2 22 11 4" xfId="8099"/>
    <cellStyle name="Normal 2 22 11 5" xfId="9189"/>
    <cellStyle name="Normal 2 22 11 6" xfId="10144"/>
    <cellStyle name="Normal 2 22 11 7" xfId="10946"/>
    <cellStyle name="Normal 2 22 11 8" xfId="11895"/>
    <cellStyle name="Normal 2 22 11 9" xfId="13064"/>
    <cellStyle name="Normal 2 22 12" xfId="3435"/>
    <cellStyle name="Normal 2 22 12 10" xfId="13798"/>
    <cellStyle name="Normal 2 22 12 11" xfId="14780"/>
    <cellStyle name="Normal 2 22 12 12" xfId="15264"/>
    <cellStyle name="Normal 2 22 12 2" xfId="6193"/>
    <cellStyle name="Normal 2 22 12 3" xfId="7142"/>
    <cellStyle name="Normal 2 22 12 4" xfId="8100"/>
    <cellStyle name="Normal 2 22 12 5" xfId="9190"/>
    <cellStyle name="Normal 2 22 12 6" xfId="9871"/>
    <cellStyle name="Normal 2 22 12 7" xfId="10947"/>
    <cellStyle name="Normal 2 22 12 8" xfId="11896"/>
    <cellStyle name="Normal 2 22 12 9" xfId="12924"/>
    <cellStyle name="Normal 2 22 13" xfId="3436"/>
    <cellStyle name="Normal 2 22 13 10" xfId="13799"/>
    <cellStyle name="Normal 2 22 13 11" xfId="14781"/>
    <cellStyle name="Normal 2 22 13 12" xfId="14926"/>
    <cellStyle name="Normal 2 22 13 2" xfId="6194"/>
    <cellStyle name="Normal 2 22 13 3" xfId="7143"/>
    <cellStyle name="Normal 2 22 13 4" xfId="8101"/>
    <cellStyle name="Normal 2 22 13 5" xfId="9191"/>
    <cellStyle name="Normal 2 22 13 6" xfId="9613"/>
    <cellStyle name="Normal 2 22 13 7" xfId="10948"/>
    <cellStyle name="Normal 2 22 13 8" xfId="11897"/>
    <cellStyle name="Normal 2 22 13 9" xfId="12794"/>
    <cellStyle name="Normal 2 22 14" xfId="3437"/>
    <cellStyle name="Normal 2 22 14 10" xfId="13800"/>
    <cellStyle name="Normal 2 22 14 11" xfId="14782"/>
    <cellStyle name="Normal 2 22 14 12" xfId="16006"/>
    <cellStyle name="Normal 2 22 14 2" xfId="6195"/>
    <cellStyle name="Normal 2 22 14 3" xfId="7144"/>
    <cellStyle name="Normal 2 22 14 4" xfId="8102"/>
    <cellStyle name="Normal 2 22 14 5" xfId="9192"/>
    <cellStyle name="Normal 2 22 14 6" xfId="8966"/>
    <cellStyle name="Normal 2 22 14 7" xfId="10949"/>
    <cellStyle name="Normal 2 22 14 8" xfId="11898"/>
    <cellStyle name="Normal 2 22 14 9" xfId="12599"/>
    <cellStyle name="Normal 2 22 15" xfId="3438"/>
    <cellStyle name="Normal 2 22 15 10" xfId="13801"/>
    <cellStyle name="Normal 2 22 15 11" xfId="14783"/>
    <cellStyle name="Normal 2 22 15 12" xfId="16077"/>
    <cellStyle name="Normal 2 22 15 2" xfId="6196"/>
    <cellStyle name="Normal 2 22 15 3" xfId="7145"/>
    <cellStyle name="Normal 2 22 15 4" xfId="8103"/>
    <cellStyle name="Normal 2 22 15 5" xfId="9193"/>
    <cellStyle name="Normal 2 22 15 6" xfId="8965"/>
    <cellStyle name="Normal 2 22 15 7" xfId="10950"/>
    <cellStyle name="Normal 2 22 15 8" xfId="11899"/>
    <cellStyle name="Normal 2 22 15 9" xfId="12438"/>
    <cellStyle name="Normal 2 22 16" xfId="3439"/>
    <cellStyle name="Normal 2 22 16 10" xfId="13802"/>
    <cellStyle name="Normal 2 22 16 11" xfId="14784"/>
    <cellStyle name="Normal 2 22 16 12" xfId="16005"/>
    <cellStyle name="Normal 2 22 16 2" xfId="6197"/>
    <cellStyle name="Normal 2 22 16 3" xfId="7146"/>
    <cellStyle name="Normal 2 22 16 4" xfId="8104"/>
    <cellStyle name="Normal 2 22 16 5" xfId="9194"/>
    <cellStyle name="Normal 2 22 16 6" xfId="8964"/>
    <cellStyle name="Normal 2 22 16 7" xfId="10951"/>
    <cellStyle name="Normal 2 22 16 8" xfId="11900"/>
    <cellStyle name="Normal 2 22 16 9" xfId="12290"/>
    <cellStyle name="Normal 2 22 17" xfId="3440"/>
    <cellStyle name="Normal 2 22 17 10" xfId="13803"/>
    <cellStyle name="Normal 2 22 17 11" xfId="14785"/>
    <cellStyle name="Normal 2 22 17 12" xfId="15916"/>
    <cellStyle name="Normal 2 22 17 2" xfId="6198"/>
    <cellStyle name="Normal 2 22 17 3" xfId="7147"/>
    <cellStyle name="Normal 2 22 17 4" xfId="8105"/>
    <cellStyle name="Normal 2 22 17 5" xfId="9195"/>
    <cellStyle name="Normal 2 22 17 6" xfId="10143"/>
    <cellStyle name="Normal 2 22 17 7" xfId="10952"/>
    <cellStyle name="Normal 2 22 17 8" xfId="11901"/>
    <cellStyle name="Normal 2 22 17 9" xfId="13063"/>
    <cellStyle name="Normal 2 22 18" xfId="3441"/>
    <cellStyle name="Normal 2 22 18 10" xfId="13804"/>
    <cellStyle name="Normal 2 22 18 11" xfId="14786"/>
    <cellStyle name="Normal 2 22 18 12" xfId="15798"/>
    <cellStyle name="Normal 2 22 18 2" xfId="6199"/>
    <cellStyle name="Normal 2 22 18 3" xfId="7148"/>
    <cellStyle name="Normal 2 22 18 4" xfId="8106"/>
    <cellStyle name="Normal 2 22 18 5" xfId="9196"/>
    <cellStyle name="Normal 2 22 18 6" xfId="9870"/>
    <cellStyle name="Normal 2 22 18 7" xfId="10953"/>
    <cellStyle name="Normal 2 22 18 8" xfId="11902"/>
    <cellStyle name="Normal 2 22 18 9" xfId="12961"/>
    <cellStyle name="Normal 2 22 19" xfId="3442"/>
    <cellStyle name="Normal 2 22 19 10" xfId="13805"/>
    <cellStyle name="Normal 2 22 19 11" xfId="14787"/>
    <cellStyle name="Normal 2 22 19 12" xfId="15935"/>
    <cellStyle name="Normal 2 22 19 2" xfId="6200"/>
    <cellStyle name="Normal 2 22 19 3" xfId="7149"/>
    <cellStyle name="Normal 2 22 19 4" xfId="8107"/>
    <cellStyle name="Normal 2 22 19 5" xfId="9197"/>
    <cellStyle name="Normal 2 22 19 6" xfId="9612"/>
    <cellStyle name="Normal 2 22 19 7" xfId="10954"/>
    <cellStyle name="Normal 2 22 19 8" xfId="11903"/>
    <cellStyle name="Normal 2 22 19 9" xfId="12793"/>
    <cellStyle name="Normal 2 22 2" xfId="3443"/>
    <cellStyle name="Normal 2 22 2 10" xfId="13806"/>
    <cellStyle name="Normal 2 22 2 11" xfId="14788"/>
    <cellStyle name="Normal 2 22 2 12" xfId="15797"/>
    <cellStyle name="Normal 2 22 2 2" xfId="6201"/>
    <cellStyle name="Normal 2 22 2 3" xfId="7150"/>
    <cellStyle name="Normal 2 22 2 4" xfId="8108"/>
    <cellStyle name="Normal 2 22 2 5" xfId="9198"/>
    <cellStyle name="Normal 2 22 2 6" xfId="10142"/>
    <cellStyle name="Normal 2 22 2 7" xfId="10955"/>
    <cellStyle name="Normal 2 22 2 8" xfId="11904"/>
    <cellStyle name="Normal 2 22 2 9" xfId="12598"/>
    <cellStyle name="Normal 2 22 20" xfId="3444"/>
    <cellStyle name="Normal 2 22 20 10" xfId="13807"/>
    <cellStyle name="Normal 2 22 20 11" xfId="14789"/>
    <cellStyle name="Normal 2 22 20 12" xfId="15687"/>
    <cellStyle name="Normal 2 22 20 2" xfId="6202"/>
    <cellStyle name="Normal 2 22 20 3" xfId="7151"/>
    <cellStyle name="Normal 2 22 20 4" xfId="8109"/>
    <cellStyle name="Normal 2 22 20 5" xfId="9199"/>
    <cellStyle name="Normal 2 22 20 6" xfId="9869"/>
    <cellStyle name="Normal 2 22 20 7" xfId="10956"/>
    <cellStyle name="Normal 2 22 20 8" xfId="11905"/>
    <cellStyle name="Normal 2 22 20 9" xfId="12437"/>
    <cellStyle name="Normal 2 22 21" xfId="3445"/>
    <cellStyle name="Normal 2 22 21 10" xfId="13808"/>
    <cellStyle name="Normal 2 22 21 11" xfId="14790"/>
    <cellStyle name="Normal 2 22 21 12" xfId="15609"/>
    <cellStyle name="Normal 2 22 21 2" xfId="6203"/>
    <cellStyle name="Normal 2 22 21 3" xfId="7152"/>
    <cellStyle name="Normal 2 22 21 4" xfId="8110"/>
    <cellStyle name="Normal 2 22 21 5" xfId="9200"/>
    <cellStyle name="Normal 2 22 21 6" xfId="9611"/>
    <cellStyle name="Normal 2 22 21 7" xfId="10957"/>
    <cellStyle name="Normal 2 22 21 8" xfId="11906"/>
    <cellStyle name="Normal 2 22 21 9" xfId="12289"/>
    <cellStyle name="Normal 2 22 22" xfId="3446"/>
    <cellStyle name="Normal 2 22 22 10" xfId="13809"/>
    <cellStyle name="Normal 2 22 22 11" xfId="14791"/>
    <cellStyle name="Normal 2 22 22 12" xfId="15497"/>
    <cellStyle name="Normal 2 22 22 2" xfId="6204"/>
    <cellStyle name="Normal 2 22 22 3" xfId="7153"/>
    <cellStyle name="Normal 2 22 22 4" xfId="8111"/>
    <cellStyle name="Normal 2 22 22 5" xfId="9201"/>
    <cellStyle name="Normal 2 22 22 6" xfId="8961"/>
    <cellStyle name="Normal 2 22 22 7" xfId="10958"/>
    <cellStyle name="Normal 2 22 22 8" xfId="11907"/>
    <cellStyle name="Normal 2 22 22 9" xfId="13042"/>
    <cellStyle name="Normal 2 22 23" xfId="3447"/>
    <cellStyle name="Normal 2 22 23 10" xfId="13810"/>
    <cellStyle name="Normal 2 22 23 11" xfId="14792"/>
    <cellStyle name="Normal 2 22 23 12" xfId="15370"/>
    <cellStyle name="Normal 2 22 23 2" xfId="6205"/>
    <cellStyle name="Normal 2 22 23 3" xfId="7154"/>
    <cellStyle name="Normal 2 22 23 4" xfId="8112"/>
    <cellStyle name="Normal 2 22 23 5" xfId="9202"/>
    <cellStyle name="Normal 2 22 23 6" xfId="8960"/>
    <cellStyle name="Normal 2 22 23 7" xfId="10959"/>
    <cellStyle name="Normal 2 22 23 8" xfId="11908"/>
    <cellStyle name="Normal 2 22 23 9" xfId="12732"/>
    <cellStyle name="Normal 2 22 24" xfId="3448"/>
    <cellStyle name="Normal 2 22 24 10" xfId="13811"/>
    <cellStyle name="Normal 2 22 24 11" xfId="14793"/>
    <cellStyle name="Normal 2 22 24 12" xfId="15263"/>
    <cellStyle name="Normal 2 22 24 2" xfId="6206"/>
    <cellStyle name="Normal 2 22 24 3" xfId="7155"/>
    <cellStyle name="Normal 2 22 24 4" xfId="8113"/>
    <cellStyle name="Normal 2 22 24 5" xfId="9203"/>
    <cellStyle name="Normal 2 22 24 6" xfId="8959"/>
    <cellStyle name="Normal 2 22 24 7" xfId="10960"/>
    <cellStyle name="Normal 2 22 24 8" xfId="11909"/>
    <cellStyle name="Normal 2 22 24 9" xfId="12770"/>
    <cellStyle name="Normal 2 22 25" xfId="3449"/>
    <cellStyle name="Normal 2 22 25 10" xfId="13812"/>
    <cellStyle name="Normal 2 22 25 11" xfId="14794"/>
    <cellStyle name="Normal 2 22 25 12" xfId="15160"/>
    <cellStyle name="Normal 2 22 25 2" xfId="6207"/>
    <cellStyle name="Normal 2 22 25 3" xfId="7156"/>
    <cellStyle name="Normal 2 22 25 4" xfId="8114"/>
    <cellStyle name="Normal 2 22 25 5" xfId="9204"/>
    <cellStyle name="Normal 2 22 25 6" xfId="8958"/>
    <cellStyle name="Normal 2 22 25 7" xfId="10961"/>
    <cellStyle name="Normal 2 22 25 8" xfId="11910"/>
    <cellStyle name="Normal 2 22 25 9" xfId="12575"/>
    <cellStyle name="Normal 2 22 26" xfId="3450"/>
    <cellStyle name="Normal 2 22 26 10" xfId="13813"/>
    <cellStyle name="Normal 2 22 26 11" xfId="14795"/>
    <cellStyle name="Normal 2 22 26 12" xfId="16004"/>
    <cellStyle name="Normal 2 22 26 2" xfId="6208"/>
    <cellStyle name="Normal 2 22 26 3" xfId="7157"/>
    <cellStyle name="Normal 2 22 26 4" xfId="8115"/>
    <cellStyle name="Normal 2 22 26 5" xfId="9205"/>
    <cellStyle name="Normal 2 22 26 6" xfId="10141"/>
    <cellStyle name="Normal 2 22 26 7" xfId="10962"/>
    <cellStyle name="Normal 2 22 26 8" xfId="11911"/>
    <cellStyle name="Normal 2 22 26 9" xfId="12415"/>
    <cellStyle name="Normal 2 22 27" xfId="3451"/>
    <cellStyle name="Normal 2 22 27 10" xfId="13814"/>
    <cellStyle name="Normal 2 22 27 11" xfId="14796"/>
    <cellStyle name="Normal 2 22 27 12" xfId="15949"/>
    <cellStyle name="Normal 2 22 27 2" xfId="6209"/>
    <cellStyle name="Normal 2 22 27 3" xfId="7158"/>
    <cellStyle name="Normal 2 22 27 4" xfId="8116"/>
    <cellStyle name="Normal 2 22 27 5" xfId="9206"/>
    <cellStyle name="Normal 2 22 27 6" xfId="9868"/>
    <cellStyle name="Normal 2 22 27 7" xfId="10963"/>
    <cellStyle name="Normal 2 22 27 8" xfId="11912"/>
    <cellStyle name="Normal 2 22 27 9" xfId="12266"/>
    <cellStyle name="Normal 2 22 28" xfId="3452"/>
    <cellStyle name="Normal 2 22 28 10" xfId="13815"/>
    <cellStyle name="Normal 2 22 28 11" xfId="14797"/>
    <cellStyle name="Normal 2 22 28 12" xfId="15796"/>
    <cellStyle name="Normal 2 22 28 2" xfId="6210"/>
    <cellStyle name="Normal 2 22 28 3" xfId="7159"/>
    <cellStyle name="Normal 2 22 28 4" xfId="8117"/>
    <cellStyle name="Normal 2 22 28 5" xfId="9207"/>
    <cellStyle name="Normal 2 22 28 6" xfId="9610"/>
    <cellStyle name="Normal 2 22 28 7" xfId="10964"/>
    <cellStyle name="Normal 2 22 28 8" xfId="11913"/>
    <cellStyle name="Normal 2 22 28 9" xfId="13062"/>
    <cellStyle name="Normal 2 22 29" xfId="3453"/>
    <cellStyle name="Normal 2 22 29 10" xfId="13816"/>
    <cellStyle name="Normal 2 22 29 11" xfId="14798"/>
    <cellStyle name="Normal 2 22 29 12" xfId="15686"/>
    <cellStyle name="Normal 2 22 29 2" xfId="6211"/>
    <cellStyle name="Normal 2 22 29 3" xfId="7160"/>
    <cellStyle name="Normal 2 22 29 4" xfId="8118"/>
    <cellStyle name="Normal 2 22 29 5" xfId="9208"/>
    <cellStyle name="Normal 2 22 29 6" xfId="10140"/>
    <cellStyle name="Normal 2 22 29 7" xfId="10965"/>
    <cellStyle name="Normal 2 22 29 8" xfId="11914"/>
    <cellStyle name="Normal 2 22 29 9" xfId="13000"/>
    <cellStyle name="Normal 2 22 3" xfId="3454"/>
    <cellStyle name="Normal 2 22 3 10" xfId="13817"/>
    <cellStyle name="Normal 2 22 3 11" xfId="14799"/>
    <cellStyle name="Normal 2 22 3 12" xfId="15643"/>
    <cellStyle name="Normal 2 22 3 2" xfId="6212"/>
    <cellStyle name="Normal 2 22 3 3" xfId="7161"/>
    <cellStyle name="Normal 2 22 3 4" xfId="8119"/>
    <cellStyle name="Normal 2 22 3 5" xfId="9209"/>
    <cellStyle name="Normal 2 22 3 6" xfId="9867"/>
    <cellStyle name="Normal 2 22 3 7" xfId="10966"/>
    <cellStyle name="Normal 2 22 3 8" xfId="11915"/>
    <cellStyle name="Normal 2 22 3 9" xfId="12792"/>
    <cellStyle name="Normal 2 22 30" xfId="3455"/>
    <cellStyle name="Normal 2 22 30 10" xfId="13818"/>
    <cellStyle name="Normal 2 22 30 11" xfId="14800"/>
    <cellStyle name="Normal 2 22 30 12" xfId="15496"/>
    <cellStyle name="Normal 2 22 30 2" xfId="6213"/>
    <cellStyle name="Normal 2 22 30 3" xfId="7162"/>
    <cellStyle name="Normal 2 22 30 4" xfId="8120"/>
    <cellStyle name="Normal 2 22 30 5" xfId="9210"/>
    <cellStyle name="Normal 2 22 30 6" xfId="9609"/>
    <cellStyle name="Normal 2 22 30 7" xfId="10967"/>
    <cellStyle name="Normal 2 22 30 8" xfId="11916"/>
    <cellStyle name="Normal 2 22 30 9" xfId="12597"/>
    <cellStyle name="Normal 2 22 31" xfId="3456"/>
    <cellStyle name="Normal 2 22 31 10" xfId="13819"/>
    <cellStyle name="Normal 2 22 31 11" xfId="14801"/>
    <cellStyle name="Normal 2 22 31 12" xfId="15369"/>
    <cellStyle name="Normal 2 22 31 2" xfId="6214"/>
    <cellStyle name="Normal 2 22 31 3" xfId="7163"/>
    <cellStyle name="Normal 2 22 31 4" xfId="8121"/>
    <cellStyle name="Normal 2 22 31 5" xfId="9211"/>
    <cellStyle name="Normal 2 22 31 6" xfId="10138"/>
    <cellStyle name="Normal 2 22 31 7" xfId="10968"/>
    <cellStyle name="Normal 2 22 31 8" xfId="11917"/>
    <cellStyle name="Normal 2 22 31 9" xfId="12436"/>
    <cellStyle name="Normal 2 22 32" xfId="3457"/>
    <cellStyle name="Normal 2 22 32 10" xfId="13820"/>
    <cellStyle name="Normal 2 22 32 11" xfId="14802"/>
    <cellStyle name="Normal 2 22 32 12" xfId="15262"/>
    <cellStyle name="Normal 2 22 32 2" xfId="6215"/>
    <cellStyle name="Normal 2 22 32 3" xfId="7164"/>
    <cellStyle name="Normal 2 22 32 4" xfId="8122"/>
    <cellStyle name="Normal 2 22 32 5" xfId="9212"/>
    <cellStyle name="Normal 2 22 32 6" xfId="9865"/>
    <cellStyle name="Normal 2 22 32 7" xfId="10969"/>
    <cellStyle name="Normal 2 22 32 8" xfId="11918"/>
    <cellStyle name="Normal 2 22 32 9" xfId="12288"/>
    <cellStyle name="Normal 2 22 33" xfId="6190"/>
    <cellStyle name="Normal 2 22 34" xfId="7139"/>
    <cellStyle name="Normal 2 22 35" xfId="8097"/>
    <cellStyle name="Normal 2 22 36" xfId="9187"/>
    <cellStyle name="Normal 2 22 37" xfId="9872"/>
    <cellStyle name="Normal 2 22 38" xfId="10944"/>
    <cellStyle name="Normal 2 22 39" xfId="11893"/>
    <cellStyle name="Normal 2 22 4" xfId="3458"/>
    <cellStyle name="Normal 2 22 4 10" xfId="13821"/>
    <cellStyle name="Normal 2 22 4 11" xfId="14803"/>
    <cellStyle name="Normal 2 22 4 12" xfId="15159"/>
    <cellStyle name="Normal 2 22 4 2" xfId="6216"/>
    <cellStyle name="Normal 2 22 4 3" xfId="7165"/>
    <cellStyle name="Normal 2 22 4 4" xfId="8123"/>
    <cellStyle name="Normal 2 22 4 5" xfId="9213"/>
    <cellStyle name="Normal 2 22 4 6" xfId="9607"/>
    <cellStyle name="Normal 2 22 4 7" xfId="10970"/>
    <cellStyle name="Normal 2 22 4 8" xfId="11919"/>
    <cellStyle name="Normal 2 22 4 9" xfId="13061"/>
    <cellStyle name="Normal 2 22 40" xfId="12439"/>
    <cellStyle name="Normal 2 22 41" xfId="13795"/>
    <cellStyle name="Normal 2 22 42" xfId="14777"/>
    <cellStyle name="Normal 2 22 43" xfId="15454"/>
    <cellStyle name="Normal 2 22 5" xfId="3459"/>
    <cellStyle name="Normal 2 22 5 10" xfId="13822"/>
    <cellStyle name="Normal 2 22 5 11" xfId="14804"/>
    <cellStyle name="Normal 2 22 5 12" xfId="16003"/>
    <cellStyle name="Normal 2 22 5 2" xfId="6217"/>
    <cellStyle name="Normal 2 22 5 3" xfId="7166"/>
    <cellStyle name="Normal 2 22 5 4" xfId="8124"/>
    <cellStyle name="Normal 2 22 5 5" xfId="9214"/>
    <cellStyle name="Normal 2 22 5 6" xfId="10139"/>
    <cellStyle name="Normal 2 22 5 7" xfId="10971"/>
    <cellStyle name="Normal 2 22 5 8" xfId="11920"/>
    <cellStyle name="Normal 2 22 5 9" xfId="12925"/>
    <cellStyle name="Normal 2 22 6" xfId="3460"/>
    <cellStyle name="Normal 2 22 6 10" xfId="13823"/>
    <cellStyle name="Normal 2 22 6 11" xfId="14805"/>
    <cellStyle name="Normal 2 22 6 12" xfId="15961"/>
    <cellStyle name="Normal 2 22 6 2" xfId="6218"/>
    <cellStyle name="Normal 2 22 6 3" xfId="7167"/>
    <cellStyle name="Normal 2 22 6 4" xfId="8125"/>
    <cellStyle name="Normal 2 22 6 5" xfId="9215"/>
    <cellStyle name="Normal 2 22 6 6" xfId="9866"/>
    <cellStyle name="Normal 2 22 6 7" xfId="10972"/>
    <cellStyle name="Normal 2 22 6 8" xfId="11921"/>
    <cellStyle name="Normal 2 22 6 9" xfId="12791"/>
    <cellStyle name="Normal 2 22 7" xfId="3461"/>
    <cellStyle name="Normal 2 22 7 10" xfId="13824"/>
    <cellStyle name="Normal 2 22 7 11" xfId="14806"/>
    <cellStyle name="Normal 2 22 7 12" xfId="15795"/>
    <cellStyle name="Normal 2 22 7 2" xfId="6219"/>
    <cellStyle name="Normal 2 22 7 3" xfId="7168"/>
    <cellStyle name="Normal 2 22 7 4" xfId="8126"/>
    <cellStyle name="Normal 2 22 7 5" xfId="9216"/>
    <cellStyle name="Normal 2 22 7 6" xfId="9608"/>
    <cellStyle name="Normal 2 22 7 7" xfId="10973"/>
    <cellStyle name="Normal 2 22 7 8" xfId="11922"/>
    <cellStyle name="Normal 2 22 7 9" xfId="12596"/>
    <cellStyle name="Normal 2 22 8" xfId="3462"/>
    <cellStyle name="Normal 2 22 8 10" xfId="13825"/>
    <cellStyle name="Normal 2 22 8 11" xfId="14807"/>
    <cellStyle name="Normal 2 22 8 12" xfId="15685"/>
    <cellStyle name="Normal 2 22 8 2" xfId="6220"/>
    <cellStyle name="Normal 2 22 8 3" xfId="7169"/>
    <cellStyle name="Normal 2 22 8 4" xfId="8127"/>
    <cellStyle name="Normal 2 22 8 5" xfId="9217"/>
    <cellStyle name="Normal 2 22 8 6" xfId="8954"/>
    <cellStyle name="Normal 2 22 8 7" xfId="10974"/>
    <cellStyle name="Normal 2 22 8 8" xfId="11923"/>
    <cellStyle name="Normal 2 22 8 9" xfId="12435"/>
    <cellStyle name="Normal 2 22 9" xfId="3463"/>
    <cellStyle name="Normal 2 22 9 10" xfId="13826"/>
    <cellStyle name="Normal 2 22 9 11" xfId="14808"/>
    <cellStyle name="Normal 2 22 9 12" xfId="15455"/>
    <cellStyle name="Normal 2 22 9 2" xfId="6221"/>
    <cellStyle name="Normal 2 22 9 3" xfId="7170"/>
    <cellStyle name="Normal 2 22 9 4" xfId="8128"/>
    <cellStyle name="Normal 2 22 9 5" xfId="9218"/>
    <cellStyle name="Normal 2 22 9 6" xfId="10137"/>
    <cellStyle name="Normal 2 22 9 7" xfId="10975"/>
    <cellStyle name="Normal 2 22 9 8" xfId="11924"/>
    <cellStyle name="Normal 2 22 9 9" xfId="12287"/>
    <cellStyle name="Normal 2 23" xfId="3464"/>
    <cellStyle name="Normal 2 23 10" xfId="11950"/>
    <cellStyle name="Normal 2 23 11" xfId="13827"/>
    <cellStyle name="Normal 2 23 12" xfId="14809"/>
    <cellStyle name="Normal 2 23 13" xfId="15495"/>
    <cellStyle name="Normal 2 23 2" xfId="3465"/>
    <cellStyle name="Normal 2 23 3" xfId="6222"/>
    <cellStyle name="Normal 2 23 4" xfId="7171"/>
    <cellStyle name="Normal 2 23 5" xfId="8129"/>
    <cellStyle name="Normal 2 23 6" xfId="9219"/>
    <cellStyle name="Normal 2 23 7" xfId="9864"/>
    <cellStyle name="Normal 2 23 8" xfId="10976"/>
    <cellStyle name="Normal 2 23 9" xfId="11925"/>
    <cellStyle name="Normal 2 24" xfId="3466"/>
    <cellStyle name="Normal 2 25" xfId="3467"/>
    <cellStyle name="Normal 2 25 10" xfId="3468"/>
    <cellStyle name="Normal 2 25 10 10" xfId="13829"/>
    <cellStyle name="Normal 2 25 10 11" xfId="14811"/>
    <cellStyle name="Normal 2 25 10 12" xfId="16002"/>
    <cellStyle name="Normal 2 25 10 2" xfId="6224"/>
    <cellStyle name="Normal 2 25 10 3" xfId="7173"/>
    <cellStyle name="Normal 2 25 10 4" xfId="8131"/>
    <cellStyle name="Normal 2 25 10 5" xfId="9222"/>
    <cellStyle name="Normal 2 25 10 6" xfId="10136"/>
    <cellStyle name="Normal 2 25 10 7" xfId="10978"/>
    <cellStyle name="Normal 2 25 10 8" xfId="11929"/>
    <cellStyle name="Normal 2 25 10 9" xfId="12595"/>
    <cellStyle name="Normal 2 25 11" xfId="3469"/>
    <cellStyle name="Normal 2 25 11 10" xfId="13830"/>
    <cellStyle name="Normal 2 25 11 11" xfId="14812"/>
    <cellStyle name="Normal 2 25 11 12" xfId="15887"/>
    <cellStyle name="Normal 2 25 11 2" xfId="6225"/>
    <cellStyle name="Normal 2 25 11 3" xfId="7174"/>
    <cellStyle name="Normal 2 25 11 4" xfId="8132"/>
    <cellStyle name="Normal 2 25 11 5" xfId="9223"/>
    <cellStyle name="Normal 2 25 11 6" xfId="9863"/>
    <cellStyle name="Normal 2 25 11 7" xfId="10979"/>
    <cellStyle name="Normal 2 25 11 8" xfId="11930"/>
    <cellStyle name="Normal 2 25 11 9" xfId="12434"/>
    <cellStyle name="Normal 2 25 12" xfId="3470"/>
    <cellStyle name="Normal 2 25 12 10" xfId="13831"/>
    <cellStyle name="Normal 2 25 12 11" xfId="14813"/>
    <cellStyle name="Normal 2 25 12 12" xfId="15794"/>
    <cellStyle name="Normal 2 25 12 2" xfId="6226"/>
    <cellStyle name="Normal 2 25 12 3" xfId="7175"/>
    <cellStyle name="Normal 2 25 12 4" xfId="8133"/>
    <cellStyle name="Normal 2 25 12 5" xfId="9224"/>
    <cellStyle name="Normal 2 25 12 6" xfId="9606"/>
    <cellStyle name="Normal 2 25 12 7" xfId="10980"/>
    <cellStyle name="Normal 2 25 12 8" xfId="11931"/>
    <cellStyle name="Normal 2 25 12 9" xfId="12286"/>
    <cellStyle name="Normal 2 25 13" xfId="3471"/>
    <cellStyle name="Normal 2 25 13 10" xfId="13832"/>
    <cellStyle name="Normal 2 25 13 11" xfId="14814"/>
    <cellStyle name="Normal 2 25 13 12" xfId="15684"/>
    <cellStyle name="Normal 2 25 13 2" xfId="6227"/>
    <cellStyle name="Normal 2 25 13 3" xfId="7176"/>
    <cellStyle name="Normal 2 25 13 4" xfId="8134"/>
    <cellStyle name="Normal 2 25 13 5" xfId="9225"/>
    <cellStyle name="Normal 2 25 13 6" xfId="8950"/>
    <cellStyle name="Normal 2 25 13 7" xfId="10981"/>
    <cellStyle name="Normal 2 25 13 8" xfId="11932"/>
    <cellStyle name="Normal 2 25 13 9" xfId="13060"/>
    <cellStyle name="Normal 2 25 14" xfId="3472"/>
    <cellStyle name="Normal 2 25 14 10" xfId="13833"/>
    <cellStyle name="Normal 2 25 14 11" xfId="14815"/>
    <cellStyle name="Normal 2 25 14 12" xfId="15456"/>
    <cellStyle name="Normal 2 25 14 2" xfId="6228"/>
    <cellStyle name="Normal 2 25 14 3" xfId="7177"/>
    <cellStyle name="Normal 2 25 14 4" xfId="8135"/>
    <cellStyle name="Normal 2 25 14 5" xfId="9226"/>
    <cellStyle name="Normal 2 25 14 6" xfId="8948"/>
    <cellStyle name="Normal 2 25 14 7" xfId="10982"/>
    <cellStyle name="Normal 2 25 14 8" xfId="11933"/>
    <cellStyle name="Normal 2 25 14 9" xfId="12727"/>
    <cellStyle name="Normal 2 25 15" xfId="3473"/>
    <cellStyle name="Normal 2 25 15 10" xfId="13834"/>
    <cellStyle name="Normal 2 25 15 11" xfId="14816"/>
    <cellStyle name="Normal 2 25 15 12" xfId="15494"/>
    <cellStyle name="Normal 2 25 15 2" xfId="6229"/>
    <cellStyle name="Normal 2 25 15 3" xfId="7178"/>
    <cellStyle name="Normal 2 25 15 4" xfId="8136"/>
    <cellStyle name="Normal 2 25 15 5" xfId="9227"/>
    <cellStyle name="Normal 2 25 15 6" xfId="10135"/>
    <cellStyle name="Normal 2 25 15 7" xfId="10983"/>
    <cellStyle name="Normal 2 25 15 8" xfId="11934"/>
    <cellStyle name="Normal 2 25 15 9" xfId="12789"/>
    <cellStyle name="Normal 2 25 16" xfId="3474"/>
    <cellStyle name="Normal 2 25 16 10" xfId="13835"/>
    <cellStyle name="Normal 2 25 16 11" xfId="14817"/>
    <cellStyle name="Normal 2 25 16 12" xfId="15368"/>
    <cellStyle name="Normal 2 25 16 2" xfId="6230"/>
    <cellStyle name="Normal 2 25 16 3" xfId="7179"/>
    <cellStyle name="Normal 2 25 16 4" xfId="8137"/>
    <cellStyle name="Normal 2 25 16 5" xfId="9228"/>
    <cellStyle name="Normal 2 25 16 6" xfId="9862"/>
    <cellStyle name="Normal 2 25 16 7" xfId="10984"/>
    <cellStyle name="Normal 2 25 16 8" xfId="11935"/>
    <cellStyle name="Normal 2 25 16 9" xfId="12594"/>
    <cellStyle name="Normal 2 25 17" xfId="3475"/>
    <cellStyle name="Normal 2 25 17 10" xfId="13836"/>
    <cellStyle name="Normal 2 25 17 11" xfId="14818"/>
    <cellStyle name="Normal 2 25 17 12" xfId="15261"/>
    <cellStyle name="Normal 2 25 17 2" xfId="6231"/>
    <cellStyle name="Normal 2 25 17 3" xfId="7180"/>
    <cellStyle name="Normal 2 25 17 4" xfId="8138"/>
    <cellStyle name="Normal 2 25 17 5" xfId="9229"/>
    <cellStyle name="Normal 2 25 17 6" xfId="9605"/>
    <cellStyle name="Normal 2 25 17 7" xfId="10985"/>
    <cellStyle name="Normal 2 25 17 8" xfId="11936"/>
    <cellStyle name="Normal 2 25 17 9" xfId="12433"/>
    <cellStyle name="Normal 2 25 18" xfId="3476"/>
    <cellStyle name="Normal 2 25 18 10" xfId="13837"/>
    <cellStyle name="Normal 2 25 18 11" xfId="14819"/>
    <cellStyle name="Normal 2 25 18 12" xfId="15157"/>
    <cellStyle name="Normal 2 25 18 2" xfId="6232"/>
    <cellStyle name="Normal 2 25 18 3" xfId="7181"/>
    <cellStyle name="Normal 2 25 18 4" xfId="8139"/>
    <cellStyle name="Normal 2 25 18 5" xfId="9230"/>
    <cellStyle name="Normal 2 25 18 6" xfId="8947"/>
    <cellStyle name="Normal 2 25 18 7" xfId="10986"/>
    <cellStyle name="Normal 2 25 18 8" xfId="11937"/>
    <cellStyle name="Normal 2 25 18 9" xfId="12285"/>
    <cellStyle name="Normal 2 25 19" xfId="3477"/>
    <cellStyle name="Normal 2 25 19 10" xfId="13838"/>
    <cellStyle name="Normal 2 25 19 11" xfId="14820"/>
    <cellStyle name="Normal 2 25 19 12" xfId="16001"/>
    <cellStyle name="Normal 2 25 19 2" xfId="6233"/>
    <cellStyle name="Normal 2 25 19 3" xfId="7182"/>
    <cellStyle name="Normal 2 25 19 4" xfId="8140"/>
    <cellStyle name="Normal 2 25 19 5" xfId="9231"/>
    <cellStyle name="Normal 2 25 19 6" xfId="10134"/>
    <cellStyle name="Normal 2 25 19 7" xfId="10987"/>
    <cellStyle name="Normal 2 25 19 8" xfId="11938"/>
    <cellStyle name="Normal 2 25 19 9" xfId="13059"/>
    <cellStyle name="Normal 2 25 2" xfId="3478"/>
    <cellStyle name="Normal 2 25 20" xfId="3479"/>
    <cellStyle name="Normal 2 25 20 10" xfId="13839"/>
    <cellStyle name="Normal 2 25 20 11" xfId="14821"/>
    <cellStyle name="Normal 2 25 20 12" xfId="15793"/>
    <cellStyle name="Normal 2 25 20 2" xfId="6234"/>
    <cellStyle name="Normal 2 25 20 3" xfId="7183"/>
    <cellStyle name="Normal 2 25 20 4" xfId="8141"/>
    <cellStyle name="Normal 2 25 20 5" xfId="9233"/>
    <cellStyle name="Normal 2 25 20 6" xfId="9604"/>
    <cellStyle name="Normal 2 25 20 7" xfId="10988"/>
    <cellStyle name="Normal 2 25 20 8" xfId="11940"/>
    <cellStyle name="Normal 2 25 20 9" xfId="12788"/>
    <cellStyle name="Normal 2 25 21" xfId="3480"/>
    <cellStyle name="Normal 2 25 21 10" xfId="13840"/>
    <cellStyle name="Normal 2 25 21 11" xfId="14822"/>
    <cellStyle name="Normal 2 25 21 12" xfId="15683"/>
    <cellStyle name="Normal 2 25 21 2" xfId="6235"/>
    <cellStyle name="Normal 2 25 21 3" xfId="7184"/>
    <cellStyle name="Normal 2 25 21 4" xfId="8142"/>
    <cellStyle name="Normal 2 25 21 5" xfId="9234"/>
    <cellStyle name="Normal 2 25 21 6" xfId="10133"/>
    <cellStyle name="Normal 2 25 21 7" xfId="10989"/>
    <cellStyle name="Normal 2 25 21 8" xfId="11941"/>
    <cellStyle name="Normal 2 25 21 9" xfId="12593"/>
    <cellStyle name="Normal 2 25 22" xfId="3481"/>
    <cellStyle name="Normal 2 25 22 10" xfId="13841"/>
    <cellStyle name="Normal 2 25 22 11" xfId="14823"/>
    <cellStyle name="Normal 2 25 22 12" xfId="15582"/>
    <cellStyle name="Normal 2 25 22 2" xfId="6236"/>
    <cellStyle name="Normal 2 25 22 3" xfId="7185"/>
    <cellStyle name="Normal 2 25 22 4" xfId="8143"/>
    <cellStyle name="Normal 2 25 22 5" xfId="9235"/>
    <cellStyle name="Normal 2 25 22 6" xfId="9861"/>
    <cellStyle name="Normal 2 25 22 7" xfId="10990"/>
    <cellStyle name="Normal 2 25 22 8" xfId="11942"/>
    <cellStyle name="Normal 2 25 22 9" xfId="12432"/>
    <cellStyle name="Normal 2 25 23" xfId="3482"/>
    <cellStyle name="Normal 2 25 23 10" xfId="13842"/>
    <cellStyle name="Normal 2 25 23 11" xfId="14824"/>
    <cellStyle name="Normal 2 25 23 12" xfId="15493"/>
    <cellStyle name="Normal 2 25 23 2" xfId="6237"/>
    <cellStyle name="Normal 2 25 23 3" xfId="7186"/>
    <cellStyle name="Normal 2 25 23 4" xfId="8144"/>
    <cellStyle name="Normal 2 25 23 5" xfId="9236"/>
    <cellStyle name="Normal 2 25 23 6" xfId="9603"/>
    <cellStyle name="Normal 2 25 23 7" xfId="10991"/>
    <cellStyle name="Normal 2 25 23 8" xfId="11943"/>
    <cellStyle name="Normal 2 25 23 9" xfId="12284"/>
    <cellStyle name="Normal 2 25 24" xfId="3483"/>
    <cellStyle name="Normal 2 25 24 10" xfId="13843"/>
    <cellStyle name="Normal 2 25 24 11" xfId="14825"/>
    <cellStyle name="Normal 2 25 24 12" xfId="15367"/>
    <cellStyle name="Normal 2 25 24 2" xfId="6238"/>
    <cellStyle name="Normal 2 25 24 3" xfId="7187"/>
    <cellStyle name="Normal 2 25 24 4" xfId="8145"/>
    <cellStyle name="Normal 2 25 24 5" xfId="9237"/>
    <cellStyle name="Normal 2 25 24 6" xfId="8943"/>
    <cellStyle name="Normal 2 25 24 7" xfId="10992"/>
    <cellStyle name="Normal 2 25 24 8" xfId="11944"/>
    <cellStyle name="Normal 2 25 24 9" xfId="13058"/>
    <cellStyle name="Normal 2 25 25" xfId="3484"/>
    <cellStyle name="Normal 2 25 25 10" xfId="13844"/>
    <cellStyle name="Normal 2 25 25 11" xfId="14826"/>
    <cellStyle name="Normal 2 25 25 12" xfId="15260"/>
    <cellStyle name="Normal 2 25 25 2" xfId="6239"/>
    <cellStyle name="Normal 2 25 25 3" xfId="7188"/>
    <cellStyle name="Normal 2 25 25 4" xfId="8146"/>
    <cellStyle name="Normal 2 25 25 5" xfId="9238"/>
    <cellStyle name="Normal 2 25 25 6" xfId="10132"/>
    <cellStyle name="Normal 2 25 25 7" xfId="10993"/>
    <cellStyle name="Normal 2 25 25 8" xfId="11945"/>
    <cellStyle name="Normal 2 25 25 9" xfId="12962"/>
    <cellStyle name="Normal 2 25 26" xfId="3485"/>
    <cellStyle name="Normal 2 25 26 10" xfId="13845"/>
    <cellStyle name="Normal 2 25 26 11" xfId="14827"/>
    <cellStyle name="Normal 2 25 26 12" xfId="15156"/>
    <cellStyle name="Normal 2 25 26 2" xfId="6240"/>
    <cellStyle name="Normal 2 25 26 3" xfId="7189"/>
    <cellStyle name="Normal 2 25 26 4" xfId="8147"/>
    <cellStyle name="Normal 2 25 26 5" xfId="9239"/>
    <cellStyle name="Normal 2 25 26 6" xfId="9860"/>
    <cellStyle name="Normal 2 25 26 7" xfId="10994"/>
    <cellStyle name="Normal 2 25 26 8" xfId="11946"/>
    <cellStyle name="Normal 2 25 26 9" xfId="12787"/>
    <cellStyle name="Normal 2 25 27" xfId="3486"/>
    <cellStyle name="Normal 2 25 27 10" xfId="13846"/>
    <cellStyle name="Normal 2 25 27 11" xfId="14828"/>
    <cellStyle name="Normal 2 25 27 12" xfId="16000"/>
    <cellStyle name="Normal 2 25 27 2" xfId="6241"/>
    <cellStyle name="Normal 2 25 27 3" xfId="7190"/>
    <cellStyle name="Normal 2 25 27 4" xfId="8148"/>
    <cellStyle name="Normal 2 25 27 5" xfId="9240"/>
    <cellStyle name="Normal 2 25 27 6" xfId="9602"/>
    <cellStyle name="Normal 2 25 27 7" xfId="10995"/>
    <cellStyle name="Normal 2 25 27 8" xfId="11947"/>
    <cellStyle name="Normal 2 25 27 9" xfId="12592"/>
    <cellStyle name="Normal 2 25 28" xfId="3487"/>
    <cellStyle name="Normal 2 25 28 10" xfId="13847"/>
    <cellStyle name="Normal 2 25 28 11" xfId="14829"/>
    <cellStyle name="Normal 2 25 28 12" xfId="15917"/>
    <cellStyle name="Normal 2 25 28 2" xfId="6242"/>
    <cellStyle name="Normal 2 25 28 3" xfId="7191"/>
    <cellStyle name="Normal 2 25 28 4" xfId="8149"/>
    <cellStyle name="Normal 2 25 28 5" xfId="9241"/>
    <cellStyle name="Normal 2 25 28 6" xfId="8942"/>
    <cellStyle name="Normal 2 25 28 7" xfId="10996"/>
    <cellStyle name="Normal 2 25 28 8" xfId="11948"/>
    <cellStyle name="Normal 2 25 28 9" xfId="12431"/>
    <cellStyle name="Normal 2 25 29" xfId="3488"/>
    <cellStyle name="Normal 2 25 29 10" xfId="13848"/>
    <cellStyle name="Normal 2 25 29 11" xfId="14830"/>
    <cellStyle name="Normal 2 25 29 12" xfId="15792"/>
    <cellStyle name="Normal 2 25 29 2" xfId="6243"/>
    <cellStyle name="Normal 2 25 29 3" xfId="7192"/>
    <cellStyle name="Normal 2 25 29 4" xfId="8150"/>
    <cellStyle name="Normal 2 25 29 5" xfId="9242"/>
    <cellStyle name="Normal 2 25 29 6" xfId="10131"/>
    <cellStyle name="Normal 2 25 29 7" xfId="10997"/>
    <cellStyle name="Normal 2 25 29 8" xfId="11949"/>
    <cellStyle name="Normal 2 25 29 9" xfId="12283"/>
    <cellStyle name="Normal 2 25 3" xfId="3489"/>
    <cellStyle name="Normal 2 25 30" xfId="3490"/>
    <cellStyle name="Normal 2 25 30 10" xfId="13849"/>
    <cellStyle name="Normal 2 25 30 11" xfId="14831"/>
    <cellStyle name="Normal 2 25 30 12" xfId="15610"/>
    <cellStyle name="Normal 2 25 30 2" xfId="6244"/>
    <cellStyle name="Normal 2 25 30 3" xfId="7193"/>
    <cellStyle name="Normal 2 25 30 4" xfId="8151"/>
    <cellStyle name="Normal 2 25 30 5" xfId="9243"/>
    <cellStyle name="Normal 2 25 30 6" xfId="9601"/>
    <cellStyle name="Normal 2 25 30 7" xfId="10998"/>
    <cellStyle name="Normal 2 25 30 8" xfId="11951"/>
    <cellStyle name="Normal 2 25 30 9" xfId="13001"/>
    <cellStyle name="Normal 2 25 31" xfId="3491"/>
    <cellStyle name="Normal 2 25 31 10" xfId="13850"/>
    <cellStyle name="Normal 2 25 31 11" xfId="14832"/>
    <cellStyle name="Normal 2 25 31 12" xfId="15492"/>
    <cellStyle name="Normal 2 25 31 2" xfId="6245"/>
    <cellStyle name="Normal 2 25 31 3" xfId="7194"/>
    <cellStyle name="Normal 2 25 31 4" xfId="8152"/>
    <cellStyle name="Normal 2 25 31 5" xfId="9244"/>
    <cellStyle name="Normal 2 25 31 6" xfId="10130"/>
    <cellStyle name="Normal 2 25 31 7" xfId="10999"/>
    <cellStyle name="Normal 2 25 31 8" xfId="11952"/>
    <cellStyle name="Normal 2 25 31 9" xfId="12786"/>
    <cellStyle name="Normal 2 25 32" xfId="6223"/>
    <cellStyle name="Normal 2 25 33" xfId="7172"/>
    <cellStyle name="Normal 2 25 34" xfId="8130"/>
    <cellStyle name="Normal 2 25 35" xfId="9221"/>
    <cellStyle name="Normal 2 25 36" xfId="8951"/>
    <cellStyle name="Normal 2 25 37" xfId="10977"/>
    <cellStyle name="Normal 2 25 38" xfId="11928"/>
    <cellStyle name="Normal 2 25 39" xfId="12790"/>
    <cellStyle name="Normal 2 25 4" xfId="3492"/>
    <cellStyle name="Normal 2 25 4 10" xfId="13851"/>
    <cellStyle name="Normal 2 25 4 11" xfId="14833"/>
    <cellStyle name="Normal 2 25 4 12" xfId="15366"/>
    <cellStyle name="Normal 2 25 4 2" xfId="6246"/>
    <cellStyle name="Normal 2 25 4 3" xfId="7195"/>
    <cellStyle name="Normal 2 25 4 4" xfId="8153"/>
    <cellStyle name="Normal 2 25 4 5" xfId="9245"/>
    <cellStyle name="Normal 2 25 4 6" xfId="9859"/>
    <cellStyle name="Normal 2 25 4 7" xfId="11000"/>
    <cellStyle name="Normal 2 25 4 8" xfId="11953"/>
    <cellStyle name="Normal 2 25 4 9" xfId="12591"/>
    <cellStyle name="Normal 2 25 40" xfId="13828"/>
    <cellStyle name="Normal 2 25 41" xfId="14810"/>
    <cellStyle name="Normal 2 25 42" xfId="15158"/>
    <cellStyle name="Normal 2 25 5" xfId="3493"/>
    <cellStyle name="Normal 2 25 5 10" xfId="13852"/>
    <cellStyle name="Normal 2 25 5 11" xfId="14834"/>
    <cellStyle name="Normal 2 25 5 12" xfId="15259"/>
    <cellStyle name="Normal 2 25 5 2" xfId="6247"/>
    <cellStyle name="Normal 2 25 5 3" xfId="7196"/>
    <cellStyle name="Normal 2 25 5 4" xfId="8154"/>
    <cellStyle name="Normal 2 25 5 5" xfId="9246"/>
    <cellStyle name="Normal 2 25 5 6" xfId="9600"/>
    <cellStyle name="Normal 2 25 5 7" xfId="11001"/>
    <cellStyle name="Normal 2 25 5 8" xfId="11954"/>
    <cellStyle name="Normal 2 25 5 9" xfId="12430"/>
    <cellStyle name="Normal 2 25 6" xfId="3494"/>
    <cellStyle name="Normal 2 25 6 10" xfId="13853"/>
    <cellStyle name="Normal 2 25 6 11" xfId="14835"/>
    <cellStyle name="Normal 2 25 6 12" xfId="15155"/>
    <cellStyle name="Normal 2 25 6 2" xfId="6248"/>
    <cellStyle name="Normal 2 25 6 3" xfId="7197"/>
    <cellStyle name="Normal 2 25 6 4" xfId="8155"/>
    <cellStyle name="Normal 2 25 6 5" xfId="9247"/>
    <cellStyle name="Normal 2 25 6 6" xfId="8938"/>
    <cellStyle name="Normal 2 25 6 7" xfId="11002"/>
    <cellStyle name="Normal 2 25 6 8" xfId="11955"/>
    <cellStyle name="Normal 2 25 6 9" xfId="12282"/>
    <cellStyle name="Normal 2 25 7" xfId="3495"/>
    <cellStyle name="Normal 2 25 7 10" xfId="13854"/>
    <cellStyle name="Normal 2 25 7 11" xfId="14836"/>
    <cellStyle name="Normal 2 25 7 12" xfId="15999"/>
    <cellStyle name="Normal 2 25 7 2" xfId="6249"/>
    <cellStyle name="Normal 2 25 7 3" xfId="7198"/>
    <cellStyle name="Normal 2 25 7 4" xfId="8156"/>
    <cellStyle name="Normal 2 25 7 5" xfId="9248"/>
    <cellStyle name="Normal 2 25 7 6" xfId="8937"/>
    <cellStyle name="Normal 2 25 7 7" xfId="11003"/>
    <cellStyle name="Normal 2 25 7 8" xfId="11956"/>
    <cellStyle name="Normal 2 25 7 9" xfId="13057"/>
    <cellStyle name="Normal 2 25 8" xfId="3496"/>
    <cellStyle name="Normal 2 25 8 10" xfId="13855"/>
    <cellStyle name="Normal 2 25 8 11" xfId="14837"/>
    <cellStyle name="Normal 2 25 8 12" xfId="15936"/>
    <cellStyle name="Normal 2 25 8 2" xfId="6250"/>
    <cellStyle name="Normal 2 25 8 3" xfId="7199"/>
    <cellStyle name="Normal 2 25 8 4" xfId="8157"/>
    <cellStyle name="Normal 2 25 8 5" xfId="9249"/>
    <cellStyle name="Normal 2 25 8 6" xfId="8936"/>
    <cellStyle name="Normal 2 25 8 7" xfId="11004"/>
    <cellStyle name="Normal 2 25 8 8" xfId="11957"/>
    <cellStyle name="Normal 2 25 8 9" xfId="12728"/>
    <cellStyle name="Normal 2 25 9" xfId="3497"/>
    <cellStyle name="Normal 2 25 9 10" xfId="13856"/>
    <cellStyle name="Normal 2 25 9 11" xfId="14838"/>
    <cellStyle name="Normal 2 25 9 12" xfId="15791"/>
    <cellStyle name="Normal 2 25 9 2" xfId="6251"/>
    <cellStyle name="Normal 2 25 9 3" xfId="7200"/>
    <cellStyle name="Normal 2 25 9 4" xfId="8158"/>
    <cellStyle name="Normal 2 25 9 5" xfId="9250"/>
    <cellStyle name="Normal 2 25 9 6" xfId="10129"/>
    <cellStyle name="Normal 2 25 9 7" xfId="11005"/>
    <cellStyle name="Normal 2 25 9 8" xfId="11958"/>
    <cellStyle name="Normal 2 25 9 9" xfId="12785"/>
    <cellStyle name="Normal 2 26" xfId="3498"/>
    <cellStyle name="Normal 2 26 10" xfId="3499"/>
    <cellStyle name="Normal 2 26 10 10" xfId="13858"/>
    <cellStyle name="Normal 2 26 10 11" xfId="14840"/>
    <cellStyle name="Normal 2 26 10 12" xfId="15644"/>
    <cellStyle name="Normal 2 26 10 2" xfId="6253"/>
    <cellStyle name="Normal 2 26 10 3" xfId="7202"/>
    <cellStyle name="Normal 2 26 10 4" xfId="8160"/>
    <cellStyle name="Normal 2 26 10 5" xfId="9252"/>
    <cellStyle name="Normal 2 26 10 6" xfId="9599"/>
    <cellStyle name="Normal 2 26 10 7" xfId="11007"/>
    <cellStyle name="Normal 2 26 10 8" xfId="11960"/>
    <cellStyle name="Normal 2 26 10 9" xfId="12429"/>
    <cellStyle name="Normal 2 26 11" xfId="3500"/>
    <cellStyle name="Normal 2 26 11 10" xfId="13859"/>
    <cellStyle name="Normal 2 26 11 11" xfId="14841"/>
    <cellStyle name="Normal 2 26 11 12" xfId="15491"/>
    <cellStyle name="Normal 2 26 11 2" xfId="6254"/>
    <cellStyle name="Normal 2 26 11 3" xfId="7203"/>
    <cellStyle name="Normal 2 26 11 4" xfId="8161"/>
    <cellStyle name="Normal 2 26 11 5" xfId="9253"/>
    <cellStyle name="Normal 2 26 11 6" xfId="8935"/>
    <cellStyle name="Normal 2 26 11 7" xfId="11008"/>
    <cellStyle name="Normal 2 26 11 8" xfId="11961"/>
    <cellStyle name="Normal 2 26 11 9" xfId="12281"/>
    <cellStyle name="Normal 2 26 12" xfId="3501"/>
    <cellStyle name="Normal 2 26 12 10" xfId="13860"/>
    <cellStyle name="Normal 2 26 12 11" xfId="14842"/>
    <cellStyle name="Normal 2 26 12 12" xfId="15365"/>
    <cellStyle name="Normal 2 26 12 2" xfId="6255"/>
    <cellStyle name="Normal 2 26 12 3" xfId="7204"/>
    <cellStyle name="Normal 2 26 12 4" xfId="8162"/>
    <cellStyle name="Normal 2 26 12 5" xfId="9254"/>
    <cellStyle name="Normal 2 26 12 6" xfId="8933"/>
    <cellStyle name="Normal 2 26 12 7" xfId="11009"/>
    <cellStyle name="Normal 2 26 12 8" xfId="11962"/>
    <cellStyle name="Normal 2 26 12 9" xfId="13056"/>
    <cellStyle name="Normal 2 26 13" xfId="3502"/>
    <cellStyle name="Normal 2 26 13 10" xfId="13861"/>
    <cellStyle name="Normal 2 26 13 11" xfId="14843"/>
    <cellStyle name="Normal 2 26 13 12" xfId="15258"/>
    <cellStyle name="Normal 2 26 13 2" xfId="6256"/>
    <cellStyle name="Normal 2 26 13 3" xfId="7205"/>
    <cellStyle name="Normal 2 26 13 4" xfId="8163"/>
    <cellStyle name="Normal 2 26 13 5" xfId="9255"/>
    <cellStyle name="Normal 2 26 13 6" xfId="10128"/>
    <cellStyle name="Normal 2 26 13 7" xfId="11010"/>
    <cellStyle name="Normal 2 26 13 8" xfId="11963"/>
    <cellStyle name="Normal 2 26 13 9" xfId="12926"/>
    <cellStyle name="Normal 2 26 14" xfId="3503"/>
    <cellStyle name="Normal 2 26 14 10" xfId="13862"/>
    <cellStyle name="Normal 2 26 14 11" xfId="14844"/>
    <cellStyle name="Normal 2 26 14 12" xfId="15154"/>
    <cellStyle name="Normal 2 26 14 2" xfId="6257"/>
    <cellStyle name="Normal 2 26 14 3" xfId="7206"/>
    <cellStyle name="Normal 2 26 14 4" xfId="8164"/>
    <cellStyle name="Normal 2 26 14 5" xfId="9256"/>
    <cellStyle name="Normal 2 26 14 6" xfId="9857"/>
    <cellStyle name="Normal 2 26 14 7" xfId="11011"/>
    <cellStyle name="Normal 2 26 14 8" xfId="11964"/>
    <cellStyle name="Normal 2 26 14 9" xfId="12784"/>
    <cellStyle name="Normal 2 26 15" xfId="3504"/>
    <cellStyle name="Normal 2 26 15 10" xfId="13863"/>
    <cellStyle name="Normal 2 26 15 11" xfId="14845"/>
    <cellStyle name="Normal 2 26 15 12" xfId="15998"/>
    <cellStyle name="Normal 2 26 15 2" xfId="6258"/>
    <cellStyle name="Normal 2 26 15 3" xfId="7207"/>
    <cellStyle name="Normal 2 26 15 4" xfId="8165"/>
    <cellStyle name="Normal 2 26 15 5" xfId="9257"/>
    <cellStyle name="Normal 2 26 15 6" xfId="9598"/>
    <cellStyle name="Normal 2 26 15 7" xfId="11012"/>
    <cellStyle name="Normal 2 26 15 8" xfId="11965"/>
    <cellStyle name="Normal 2 26 15 9" xfId="12589"/>
    <cellStyle name="Normal 2 26 16" xfId="3505"/>
    <cellStyle name="Normal 2 26 16 10" xfId="13864"/>
    <cellStyle name="Normal 2 26 16 11" xfId="14846"/>
    <cellStyle name="Normal 2 26 16 12" xfId="15978"/>
    <cellStyle name="Normal 2 26 16 2" xfId="6259"/>
    <cellStyle name="Normal 2 26 16 3" xfId="7208"/>
    <cellStyle name="Normal 2 26 16 4" xfId="8166"/>
    <cellStyle name="Normal 2 26 16 5" xfId="9258"/>
    <cellStyle name="Normal 2 26 16 6" xfId="10127"/>
    <cellStyle name="Normal 2 26 16 7" xfId="11013"/>
    <cellStyle name="Normal 2 26 16 8" xfId="11966"/>
    <cellStyle name="Normal 2 26 16 9" xfId="12428"/>
    <cellStyle name="Normal 2 26 17" xfId="3506"/>
    <cellStyle name="Normal 2 26 17 10" xfId="13865"/>
    <cellStyle name="Normal 2 26 17 11" xfId="14847"/>
    <cellStyle name="Normal 2 26 17 12" xfId="15890"/>
    <cellStyle name="Normal 2 26 17 2" xfId="6260"/>
    <cellStyle name="Normal 2 26 17 3" xfId="7209"/>
    <cellStyle name="Normal 2 26 17 4" xfId="8167"/>
    <cellStyle name="Normal 2 26 17 5" xfId="9259"/>
    <cellStyle name="Normal 2 26 17 6" xfId="9856"/>
    <cellStyle name="Normal 2 26 17 7" xfId="11014"/>
    <cellStyle name="Normal 2 26 17 8" xfId="11967"/>
    <cellStyle name="Normal 2 26 17 9" xfId="12280"/>
    <cellStyle name="Normal 2 26 18" xfId="3507"/>
    <cellStyle name="Normal 2 26 18 10" xfId="13866"/>
    <cellStyle name="Normal 2 26 18 11" xfId="14848"/>
    <cellStyle name="Normal 2 26 18 12" xfId="15772"/>
    <cellStyle name="Normal 2 26 18 2" xfId="6261"/>
    <cellStyle name="Normal 2 26 18 3" xfId="7210"/>
    <cellStyle name="Normal 2 26 18 4" xfId="8168"/>
    <cellStyle name="Normal 2 26 18 5" xfId="9260"/>
    <cellStyle name="Normal 2 26 18 6" xfId="9597"/>
    <cellStyle name="Normal 2 26 18 7" xfId="11015"/>
    <cellStyle name="Normal 2 26 18 8" xfId="11968"/>
    <cellStyle name="Normal 2 26 18 9" xfId="13055"/>
    <cellStyle name="Normal 2 26 19" xfId="3508"/>
    <cellStyle name="Normal 2 26 19 10" xfId="13867"/>
    <cellStyle name="Normal 2 26 19 11" xfId="14849"/>
    <cellStyle name="Normal 2 26 19 12" xfId="15661"/>
    <cellStyle name="Normal 2 26 19 2" xfId="6262"/>
    <cellStyle name="Normal 2 26 19 3" xfId="7211"/>
    <cellStyle name="Normal 2 26 19 4" xfId="8169"/>
    <cellStyle name="Normal 2 26 19 5" xfId="9261"/>
    <cellStyle name="Normal 2 26 19 6" xfId="10126"/>
    <cellStyle name="Normal 2 26 19 7" xfId="11016"/>
    <cellStyle name="Normal 2 26 19 8" xfId="11969"/>
    <cellStyle name="Normal 2 26 19 9" xfId="12963"/>
    <cellStyle name="Normal 2 26 2" xfId="3509"/>
    <cellStyle name="Normal 2 26 2 10" xfId="13868"/>
    <cellStyle name="Normal 2 26 2 11" xfId="14850"/>
    <cellStyle name="Normal 2 26 2 12" xfId="15461"/>
    <cellStyle name="Normal 2 26 2 2" xfId="6263"/>
    <cellStyle name="Normal 2 26 2 3" xfId="7212"/>
    <cellStyle name="Normal 2 26 2 4" xfId="8170"/>
    <cellStyle name="Normal 2 26 2 5" xfId="9262"/>
    <cellStyle name="Normal 2 26 2 6" xfId="9855"/>
    <cellStyle name="Normal 2 26 2 7" xfId="11017"/>
    <cellStyle name="Normal 2 26 2 8" xfId="11970"/>
    <cellStyle name="Normal 2 26 2 9" xfId="12783"/>
    <cellStyle name="Normal 2 26 20" xfId="3510"/>
    <cellStyle name="Normal 2 26 20 10" xfId="13869"/>
    <cellStyle name="Normal 2 26 20 11" xfId="14851"/>
    <cellStyle name="Normal 2 26 20 12" xfId="15470"/>
    <cellStyle name="Normal 2 26 20 2" xfId="6264"/>
    <cellStyle name="Normal 2 26 20 3" xfId="7213"/>
    <cellStyle name="Normal 2 26 20 4" xfId="8171"/>
    <cellStyle name="Normal 2 26 20 5" xfId="9263"/>
    <cellStyle name="Normal 2 26 20 6" xfId="9596"/>
    <cellStyle name="Normal 2 26 20 7" xfId="11018"/>
    <cellStyle name="Normal 2 26 20 8" xfId="11971"/>
    <cellStyle name="Normal 2 26 20 9" xfId="12588"/>
    <cellStyle name="Normal 2 26 21" xfId="3511"/>
    <cellStyle name="Normal 2 26 21 10" xfId="13870"/>
    <cellStyle name="Normal 2 26 21 11" xfId="14852"/>
    <cellStyle name="Normal 2 26 21 12" xfId="15345"/>
    <cellStyle name="Normal 2 26 21 2" xfId="6265"/>
    <cellStyle name="Normal 2 26 21 3" xfId="7214"/>
    <cellStyle name="Normal 2 26 21 4" xfId="8172"/>
    <cellStyle name="Normal 2 26 21 5" xfId="9264"/>
    <cellStyle name="Normal 2 26 21 6" xfId="10060"/>
    <cellStyle name="Normal 2 26 21 7" xfId="11019"/>
    <cellStyle name="Normal 2 26 21 8" xfId="11972"/>
    <cellStyle name="Normal 2 26 21 9" xfId="12427"/>
    <cellStyle name="Normal 2 26 22" xfId="3512"/>
    <cellStyle name="Normal 2 26 22 10" xfId="13871"/>
    <cellStyle name="Normal 2 26 22 11" xfId="14853"/>
    <cellStyle name="Normal 2 26 22 12" xfId="15943"/>
    <cellStyle name="Normal 2 26 22 2" xfId="6266"/>
    <cellStyle name="Normal 2 26 22 3" xfId="7215"/>
    <cellStyle name="Normal 2 26 22 4" xfId="8173"/>
    <cellStyle name="Normal 2 26 22 5" xfId="9265"/>
    <cellStyle name="Normal 2 26 22 6" xfId="9791"/>
    <cellStyle name="Normal 2 26 22 7" xfId="11020"/>
    <cellStyle name="Normal 2 26 22 8" xfId="11973"/>
    <cellStyle name="Normal 2 26 22 9" xfId="12279"/>
    <cellStyle name="Normal 2 26 23" xfId="3513"/>
    <cellStyle name="Normal 2 26 23 10" xfId="13872"/>
    <cellStyle name="Normal 2 26 23 11" xfId="14854"/>
    <cellStyle name="Normal 2 26 23 12" xfId="15790"/>
    <cellStyle name="Normal 2 26 23 2" xfId="6267"/>
    <cellStyle name="Normal 2 26 23 3" xfId="7216"/>
    <cellStyle name="Normal 2 26 23 4" xfId="8174"/>
    <cellStyle name="Normal 2 26 23 5" xfId="9266"/>
    <cellStyle name="Normal 2 26 23 6" xfId="9531"/>
    <cellStyle name="Normal 2 26 23 7" xfId="11021"/>
    <cellStyle name="Normal 2 26 23 8" xfId="11974"/>
    <cellStyle name="Normal 2 26 23 9" xfId="13054"/>
    <cellStyle name="Normal 2 26 24" xfId="3514"/>
    <cellStyle name="Normal 2 26 24 10" xfId="13873"/>
    <cellStyle name="Normal 2 26 24 11" xfId="14855"/>
    <cellStyle name="Normal 2 26 24 12" xfId="15681"/>
    <cellStyle name="Normal 2 26 24 2" xfId="6268"/>
    <cellStyle name="Normal 2 26 24 3" xfId="7217"/>
    <cellStyle name="Normal 2 26 24 4" xfId="8175"/>
    <cellStyle name="Normal 2 26 24 5" xfId="9267"/>
    <cellStyle name="Normal 2 26 24 6" xfId="10125"/>
    <cellStyle name="Normal 2 26 24 7" xfId="11022"/>
    <cellStyle name="Normal 2 26 24 8" xfId="11975"/>
    <cellStyle name="Normal 2 26 24 9" xfId="13002"/>
    <cellStyle name="Normal 2 26 25" xfId="3515"/>
    <cellStyle name="Normal 2 26 25 10" xfId="13874"/>
    <cellStyle name="Normal 2 26 25 11" xfId="14856"/>
    <cellStyle name="Normal 2 26 25 12" xfId="15583"/>
    <cellStyle name="Normal 2 26 25 2" xfId="6269"/>
    <cellStyle name="Normal 2 26 25 3" xfId="7218"/>
    <cellStyle name="Normal 2 26 25 4" xfId="8176"/>
    <cellStyle name="Normal 2 26 25 5" xfId="9268"/>
    <cellStyle name="Normal 2 26 25 6" xfId="9854"/>
    <cellStyle name="Normal 2 26 25 7" xfId="11023"/>
    <cellStyle name="Normal 2 26 25 8" xfId="11976"/>
    <cellStyle name="Normal 2 26 25 9" xfId="12782"/>
    <cellStyle name="Normal 2 26 26" xfId="3516"/>
    <cellStyle name="Normal 2 26 26 10" xfId="13875"/>
    <cellStyle name="Normal 2 26 26 11" xfId="14857"/>
    <cellStyle name="Normal 2 26 26 12" xfId="15490"/>
    <cellStyle name="Normal 2 26 26 2" xfId="6270"/>
    <cellStyle name="Normal 2 26 26 3" xfId="7219"/>
    <cellStyle name="Normal 2 26 26 4" xfId="8177"/>
    <cellStyle name="Normal 2 26 26 5" xfId="9269"/>
    <cellStyle name="Normal 2 26 26 6" xfId="9595"/>
    <cellStyle name="Normal 2 26 26 7" xfId="11024"/>
    <cellStyle name="Normal 2 26 26 8" xfId="11977"/>
    <cellStyle name="Normal 2 26 26 9" xfId="12587"/>
    <cellStyle name="Normal 2 26 27" xfId="3517"/>
    <cellStyle name="Normal 2 26 27 10" xfId="13876"/>
    <cellStyle name="Normal 2 26 27 11" xfId="14858"/>
    <cellStyle name="Normal 2 26 27 12" xfId="15364"/>
    <cellStyle name="Normal 2 26 27 2" xfId="6271"/>
    <cellStyle name="Normal 2 26 27 3" xfId="7220"/>
    <cellStyle name="Normal 2 26 27 4" xfId="8178"/>
    <cellStyle name="Normal 2 26 27 5" xfId="9270"/>
    <cellStyle name="Normal 2 26 27 6" xfId="10124"/>
    <cellStyle name="Normal 2 26 27 7" xfId="11025"/>
    <cellStyle name="Normal 2 26 27 8" xfId="11978"/>
    <cellStyle name="Normal 2 26 27 9" xfId="12426"/>
    <cellStyle name="Normal 2 26 28" xfId="3518"/>
    <cellStyle name="Normal 2 26 28 10" xfId="13877"/>
    <cellStyle name="Normal 2 26 28 11" xfId="14859"/>
    <cellStyle name="Normal 2 26 28 12" xfId="15257"/>
    <cellStyle name="Normal 2 26 28 2" xfId="6272"/>
    <cellStyle name="Normal 2 26 28 3" xfId="7221"/>
    <cellStyle name="Normal 2 26 28 4" xfId="8179"/>
    <cellStyle name="Normal 2 26 28 5" xfId="9271"/>
    <cellStyle name="Normal 2 26 28 6" xfId="9853"/>
    <cellStyle name="Normal 2 26 28 7" xfId="11026"/>
    <cellStyle name="Normal 2 26 28 8" xfId="11979"/>
    <cellStyle name="Normal 2 26 28 9" xfId="12278"/>
    <cellStyle name="Normal 2 26 29" xfId="3519"/>
    <cellStyle name="Normal 2 26 29 10" xfId="13878"/>
    <cellStyle name="Normal 2 26 29 11" xfId="14860"/>
    <cellStyle name="Normal 2 26 29 12" xfId="15153"/>
    <cellStyle name="Normal 2 26 29 2" xfId="6273"/>
    <cellStyle name="Normal 2 26 29 3" xfId="7222"/>
    <cellStyle name="Normal 2 26 29 4" xfId="8180"/>
    <cellStyle name="Normal 2 26 29 5" xfId="9272"/>
    <cellStyle name="Normal 2 26 29 6" xfId="9594"/>
    <cellStyle name="Normal 2 26 29 7" xfId="11027"/>
    <cellStyle name="Normal 2 26 29 8" xfId="11980"/>
    <cellStyle name="Normal 2 26 29 9" xfId="13053"/>
    <cellStyle name="Normal 2 26 3" xfId="3520"/>
    <cellStyle name="Normal 2 26 3 10" xfId="13879"/>
    <cellStyle name="Normal 2 26 3 11" xfId="14861"/>
    <cellStyle name="Normal 2 26 3 12" xfId="15997"/>
    <cellStyle name="Normal 2 26 3 2" xfId="6274"/>
    <cellStyle name="Normal 2 26 3 3" xfId="7223"/>
    <cellStyle name="Normal 2 26 3 4" xfId="8181"/>
    <cellStyle name="Normal 2 26 3 5" xfId="9273"/>
    <cellStyle name="Normal 2 26 3 6" xfId="8927"/>
    <cellStyle name="Normal 2 26 3 7" xfId="11028"/>
    <cellStyle name="Normal 2 26 3 8" xfId="11981"/>
    <cellStyle name="Normal 2 26 3 9" xfId="12927"/>
    <cellStyle name="Normal 2 26 30" xfId="6252"/>
    <cellStyle name="Normal 2 26 31" xfId="7201"/>
    <cellStyle name="Normal 2 26 32" xfId="8159"/>
    <cellStyle name="Normal 2 26 33" xfId="9251"/>
    <cellStyle name="Normal 2 26 34" xfId="9858"/>
    <cellStyle name="Normal 2 26 35" xfId="11006"/>
    <cellStyle name="Normal 2 26 36" xfId="11959"/>
    <cellStyle name="Normal 2 26 37" xfId="12590"/>
    <cellStyle name="Normal 2 26 38" xfId="13857"/>
    <cellStyle name="Normal 2 26 39" xfId="14839"/>
    <cellStyle name="Normal 2 26 4" xfId="3521"/>
    <cellStyle name="Normal 2 26 4 10" xfId="13880"/>
    <cellStyle name="Normal 2 26 4 11" xfId="14862"/>
    <cellStyle name="Normal 2 26 4 12" xfId="15238"/>
    <cellStyle name="Normal 2 26 4 2" xfId="6275"/>
    <cellStyle name="Normal 2 26 4 3" xfId="7224"/>
    <cellStyle name="Normal 2 26 4 4" xfId="8182"/>
    <cellStyle name="Normal 2 26 4 5" xfId="9274"/>
    <cellStyle name="Normal 2 26 4 6" xfId="8926"/>
    <cellStyle name="Normal 2 26 4 7" xfId="11029"/>
    <cellStyle name="Normal 2 26 4 8" xfId="11982"/>
    <cellStyle name="Normal 2 26 4 9" xfId="12781"/>
    <cellStyle name="Normal 2 26 40" xfId="15682"/>
    <cellStyle name="Normal 2 26 5" xfId="3522"/>
    <cellStyle name="Normal 2 26 5 10" xfId="13881"/>
    <cellStyle name="Normal 2 26 5 11" xfId="14863"/>
    <cellStyle name="Normal 2 26 5 12" xfId="15133"/>
    <cellStyle name="Normal 2 26 5 2" xfId="6276"/>
    <cellStyle name="Normal 2 26 5 3" xfId="7225"/>
    <cellStyle name="Normal 2 26 5 4" xfId="8183"/>
    <cellStyle name="Normal 2 26 5 5" xfId="9275"/>
    <cellStyle name="Normal 2 26 5 6" xfId="8925"/>
    <cellStyle name="Normal 2 26 5 7" xfId="11030"/>
    <cellStyle name="Normal 2 26 5 8" xfId="11983"/>
    <cellStyle name="Normal 2 26 5 9" xfId="12586"/>
    <cellStyle name="Normal 2 26 6" xfId="3523"/>
    <cellStyle name="Normal 2 26 6 10" xfId="13882"/>
    <cellStyle name="Normal 2 26 6 11" xfId="14864"/>
    <cellStyle name="Normal 2 26 6 12" xfId="15962"/>
    <cellStyle name="Normal 2 26 6 2" xfId="6277"/>
    <cellStyle name="Normal 2 26 6 3" xfId="7226"/>
    <cellStyle name="Normal 2 26 6 4" xfId="8184"/>
    <cellStyle name="Normal 2 26 6 5" xfId="9276"/>
    <cellStyle name="Normal 2 26 6 6" xfId="10123"/>
    <cellStyle name="Normal 2 26 6 7" xfId="11031"/>
    <cellStyle name="Normal 2 26 6 8" xfId="11984"/>
    <cellStyle name="Normal 2 26 6 9" xfId="12425"/>
    <cellStyle name="Normal 2 26 7" xfId="3524"/>
    <cellStyle name="Normal 2 26 7 10" xfId="13883"/>
    <cellStyle name="Normal 2 26 7 11" xfId="14865"/>
    <cellStyle name="Normal 2 26 7 12" xfId="15789"/>
    <cellStyle name="Normal 2 26 7 2" xfId="6278"/>
    <cellStyle name="Normal 2 26 7 3" xfId="7227"/>
    <cellStyle name="Normal 2 26 7 4" xfId="8185"/>
    <cellStyle name="Normal 2 26 7 5" xfId="9277"/>
    <cellStyle name="Normal 2 26 7 6" xfId="9852"/>
    <cellStyle name="Normal 2 26 7 7" xfId="11032"/>
    <cellStyle name="Normal 2 26 7 8" xfId="11985"/>
    <cellStyle name="Normal 2 26 7 9" xfId="12277"/>
    <cellStyle name="Normal 2 26 8" xfId="3525"/>
    <cellStyle name="Normal 2 26 8 10" xfId="13884"/>
    <cellStyle name="Normal 2 26 8 11" xfId="14866"/>
    <cellStyle name="Normal 2 26 8 12" xfId="15680"/>
    <cellStyle name="Normal 2 26 8 2" xfId="6279"/>
    <cellStyle name="Normal 2 26 8 3" xfId="7228"/>
    <cellStyle name="Normal 2 26 8 4" xfId="8186"/>
    <cellStyle name="Normal 2 26 8 5" xfId="9278"/>
    <cellStyle name="Normal 2 26 8 6" xfId="9593"/>
    <cellStyle name="Normal 2 26 8 7" xfId="11033"/>
    <cellStyle name="Normal 2 26 8 8" xfId="11986"/>
    <cellStyle name="Normal 2 26 8 9" xfId="11939"/>
    <cellStyle name="Normal 2 26 9" xfId="3526"/>
    <cellStyle name="Normal 2 26 9 10" xfId="13885"/>
    <cellStyle name="Normal 2 26 9 11" xfId="14867"/>
    <cellStyle name="Normal 2 26 9 12" xfId="15611"/>
    <cellStyle name="Normal 2 26 9 2" xfId="6280"/>
    <cellStyle name="Normal 2 26 9 3" xfId="7229"/>
    <cellStyle name="Normal 2 26 9 4" xfId="8187"/>
    <cellStyle name="Normal 2 26 9 5" xfId="9279"/>
    <cellStyle name="Normal 2 26 9 6" xfId="10122"/>
    <cellStyle name="Normal 2 26 9 7" xfId="11034"/>
    <cellStyle name="Normal 2 26 9 8" xfId="11987"/>
    <cellStyle name="Normal 2 26 9 9" xfId="13052"/>
    <cellStyle name="Normal 2 27" xfId="3527"/>
    <cellStyle name="Normal 2 27 10" xfId="3528"/>
    <cellStyle name="Normal 2 27 10 10" xfId="13887"/>
    <cellStyle name="Normal 2 27 10 11" xfId="14869"/>
    <cellStyle name="Normal 2 27 10 12" xfId="15363"/>
    <cellStyle name="Normal 2 27 10 2" xfId="6282"/>
    <cellStyle name="Normal 2 27 10 3" xfId="7231"/>
    <cellStyle name="Normal 2 27 10 4" xfId="8189"/>
    <cellStyle name="Normal 2 27 10 5" xfId="9281"/>
    <cellStyle name="Normal 2 27 10 6" xfId="9592"/>
    <cellStyle name="Normal 2 27 10 7" xfId="11036"/>
    <cellStyle name="Normal 2 27 10 8" xfId="11989"/>
    <cellStyle name="Normal 2 27 10 9" xfId="12780"/>
    <cellStyle name="Normal 2 27 11" xfId="3529"/>
    <cellStyle name="Normal 2 27 11 10" xfId="13888"/>
    <cellStyle name="Normal 2 27 11 11" xfId="14870"/>
    <cellStyle name="Normal 2 27 11 12" xfId="15256"/>
    <cellStyle name="Normal 2 27 11 2" xfId="6283"/>
    <cellStyle name="Normal 2 27 11 3" xfId="7232"/>
    <cellStyle name="Normal 2 27 11 4" xfId="8190"/>
    <cellStyle name="Normal 2 27 11 5" xfId="9282"/>
    <cellStyle name="Normal 2 27 11 6" xfId="8922"/>
    <cellStyle name="Normal 2 27 11 7" xfId="11037"/>
    <cellStyle name="Normal 2 27 11 8" xfId="11990"/>
    <cellStyle name="Normal 2 27 11 9" xfId="12585"/>
    <cellStyle name="Normal 2 27 12" xfId="3530"/>
    <cellStyle name="Normal 2 27 12 10" xfId="13889"/>
    <cellStyle name="Normal 2 27 12 11" xfId="14871"/>
    <cellStyle name="Normal 2 27 12 12" xfId="15152"/>
    <cellStyle name="Normal 2 27 12 2" xfId="6284"/>
    <cellStyle name="Normal 2 27 12 3" xfId="7233"/>
    <cellStyle name="Normal 2 27 12 4" xfId="8191"/>
    <cellStyle name="Normal 2 27 12 5" xfId="9283"/>
    <cellStyle name="Normal 2 27 12 6" xfId="10121"/>
    <cellStyle name="Normal 2 27 12 7" xfId="11038"/>
    <cellStyle name="Normal 2 27 12 8" xfId="11991"/>
    <cellStyle name="Normal 2 27 12 9" xfId="12424"/>
    <cellStyle name="Normal 2 27 13" xfId="3531"/>
    <cellStyle name="Normal 2 27 13 10" xfId="13890"/>
    <cellStyle name="Normal 2 27 13 11" xfId="14872"/>
    <cellStyle name="Normal 2 27 13 12" xfId="15996"/>
    <cellStyle name="Normal 2 27 13 2" xfId="6285"/>
    <cellStyle name="Normal 2 27 13 3" xfId="7234"/>
    <cellStyle name="Normal 2 27 13 4" xfId="8192"/>
    <cellStyle name="Normal 2 27 13 5" xfId="9284"/>
    <cellStyle name="Normal 2 27 13 6" xfId="9850"/>
    <cellStyle name="Normal 2 27 13 7" xfId="11039"/>
    <cellStyle name="Normal 2 27 13 8" xfId="11992"/>
    <cellStyle name="Normal 2 27 13 9" xfId="12276"/>
    <cellStyle name="Normal 2 27 14" xfId="3532"/>
    <cellStyle name="Normal 2 27 14 10" xfId="13891"/>
    <cellStyle name="Normal 2 27 14 11" xfId="14873"/>
    <cellStyle name="Normal 2 27 14 12" xfId="15888"/>
    <cellStyle name="Normal 2 27 14 2" xfId="6286"/>
    <cellStyle name="Normal 2 27 14 3" xfId="7235"/>
    <cellStyle name="Normal 2 27 14 4" xfId="8193"/>
    <cellStyle name="Normal 2 27 14 5" xfId="9285"/>
    <cellStyle name="Normal 2 27 14 6" xfId="9591"/>
    <cellStyle name="Normal 2 27 14 7" xfId="11040"/>
    <cellStyle name="Normal 2 27 14 8" xfId="11993"/>
    <cellStyle name="Normal 2 27 14 9" xfId="13051"/>
    <cellStyle name="Normal 2 27 15" xfId="3533"/>
    <cellStyle name="Normal 2 27 15 10" xfId="13892"/>
    <cellStyle name="Normal 2 27 15 11" xfId="14874"/>
    <cellStyle name="Normal 2 27 15 12" xfId="15788"/>
    <cellStyle name="Normal 2 27 15 2" xfId="6287"/>
    <cellStyle name="Normal 2 27 15 3" xfId="7236"/>
    <cellStyle name="Normal 2 27 15 4" xfId="8194"/>
    <cellStyle name="Normal 2 27 15 5" xfId="9286"/>
    <cellStyle name="Normal 2 27 15 6" xfId="10120"/>
    <cellStyle name="Normal 2 27 15 7" xfId="11041"/>
    <cellStyle name="Normal 2 27 15 8" xfId="11994"/>
    <cellStyle name="Normal 2 27 15 9" xfId="12729"/>
    <cellStyle name="Normal 2 27 16" xfId="3534"/>
    <cellStyle name="Normal 2 27 16 10" xfId="13893"/>
    <cellStyle name="Normal 2 27 16 11" xfId="14875"/>
    <cellStyle name="Normal 2 27 16 12" xfId="15679"/>
    <cellStyle name="Normal 2 27 16 2" xfId="6288"/>
    <cellStyle name="Normal 2 27 16 3" xfId="7237"/>
    <cellStyle name="Normal 2 27 16 4" xfId="8195"/>
    <cellStyle name="Normal 2 27 16 5" xfId="9287"/>
    <cellStyle name="Normal 2 27 16 6" xfId="9849"/>
    <cellStyle name="Normal 2 27 16 7" xfId="11042"/>
    <cellStyle name="Normal 2 27 16 8" xfId="11995"/>
    <cellStyle name="Normal 2 27 16 9" xfId="12779"/>
    <cellStyle name="Normal 2 27 17" xfId="3535"/>
    <cellStyle name="Normal 2 27 17 10" xfId="13894"/>
    <cellStyle name="Normal 2 27 17 11" xfId="14876"/>
    <cellStyle name="Normal 2 27 17 12" xfId="15645"/>
    <cellStyle name="Normal 2 27 17 2" xfId="6289"/>
    <cellStyle name="Normal 2 27 17 3" xfId="7238"/>
    <cellStyle name="Normal 2 27 17 4" xfId="8196"/>
    <cellStyle name="Normal 2 27 17 5" xfId="9288"/>
    <cellStyle name="Normal 2 27 17 6" xfId="9590"/>
    <cellStyle name="Normal 2 27 17 7" xfId="11043"/>
    <cellStyle name="Normal 2 27 17 8" xfId="11996"/>
    <cellStyle name="Normal 2 27 17 9" xfId="12584"/>
    <cellStyle name="Normal 2 27 18" xfId="3536"/>
    <cellStyle name="Normal 2 27 18 10" xfId="13895"/>
    <cellStyle name="Normal 2 27 18 11" xfId="14877"/>
    <cellStyle name="Normal 2 27 18 12" xfId="15488"/>
    <cellStyle name="Normal 2 27 18 2" xfId="6290"/>
    <cellStyle name="Normal 2 27 18 3" xfId="7239"/>
    <cellStyle name="Normal 2 27 18 4" xfId="8197"/>
    <cellStyle name="Normal 2 27 18 5" xfId="9289"/>
    <cellStyle name="Normal 2 27 18 6" xfId="8920"/>
    <cellStyle name="Normal 2 27 18 7" xfId="11044"/>
    <cellStyle name="Normal 2 27 18 8" xfId="11997"/>
    <cellStyle name="Normal 2 27 18 9" xfId="12423"/>
    <cellStyle name="Normal 2 27 19" xfId="3537"/>
    <cellStyle name="Normal 2 27 19 10" xfId="13896"/>
    <cellStyle name="Normal 2 27 19 11" xfId="14878"/>
    <cellStyle name="Normal 2 27 19 12" xfId="15362"/>
    <cellStyle name="Normal 2 27 19 2" xfId="6291"/>
    <cellStyle name="Normal 2 27 19 3" xfId="7240"/>
    <cellStyle name="Normal 2 27 19 4" xfId="8198"/>
    <cellStyle name="Normal 2 27 19 5" xfId="9290"/>
    <cellStyle name="Normal 2 27 19 6" xfId="8919"/>
    <cellStyle name="Normal 2 27 19 7" xfId="11045"/>
    <cellStyle name="Normal 2 27 19 8" xfId="11998"/>
    <cellStyle name="Normal 2 27 19 9" xfId="12275"/>
    <cellStyle name="Normal 2 27 2" xfId="3538"/>
    <cellStyle name="Normal 2 27 2 10" xfId="13897"/>
    <cellStyle name="Normal 2 27 2 11" xfId="14879"/>
    <cellStyle name="Normal 2 27 2 12" xfId="15255"/>
    <cellStyle name="Normal 2 27 2 2" xfId="6292"/>
    <cellStyle name="Normal 2 27 2 3" xfId="7241"/>
    <cellStyle name="Normal 2 27 2 4" xfId="8199"/>
    <cellStyle name="Normal 2 27 2 5" xfId="9291"/>
    <cellStyle name="Normal 2 27 2 6" xfId="8917"/>
    <cellStyle name="Normal 2 27 2 7" xfId="11046"/>
    <cellStyle name="Normal 2 27 2 8" xfId="11999"/>
    <cellStyle name="Normal 2 27 2 9" xfId="13050"/>
    <cellStyle name="Normal 2 27 20" xfId="3539"/>
    <cellStyle name="Normal 2 27 20 10" xfId="13898"/>
    <cellStyle name="Normal 2 27 20 11" xfId="14880"/>
    <cellStyle name="Normal 2 27 20 12" xfId="15151"/>
    <cellStyle name="Normal 2 27 20 2" xfId="6293"/>
    <cellStyle name="Normal 2 27 20 3" xfId="7242"/>
    <cellStyle name="Normal 2 27 20 4" xfId="8200"/>
    <cellStyle name="Normal 2 27 20 5" xfId="9292"/>
    <cellStyle name="Normal 2 27 20 6" xfId="10119"/>
    <cellStyle name="Normal 2 27 20 7" xfId="11047"/>
    <cellStyle name="Normal 2 27 20 8" xfId="12000"/>
    <cellStyle name="Normal 2 27 20 9" xfId="12928"/>
    <cellStyle name="Normal 2 27 21" xfId="3540"/>
    <cellStyle name="Normal 2 27 21 10" xfId="13899"/>
    <cellStyle name="Normal 2 27 21 11" xfId="14881"/>
    <cellStyle name="Normal 2 27 21 12" xfId="15995"/>
    <cellStyle name="Normal 2 27 21 2" xfId="6294"/>
    <cellStyle name="Normal 2 27 21 3" xfId="7243"/>
    <cellStyle name="Normal 2 27 21 4" xfId="8201"/>
    <cellStyle name="Normal 2 27 21 5" xfId="9293"/>
    <cellStyle name="Normal 2 27 21 6" xfId="9848"/>
    <cellStyle name="Normal 2 27 21 7" xfId="11048"/>
    <cellStyle name="Normal 2 27 21 8" xfId="12001"/>
    <cellStyle name="Normal 2 27 21 9" xfId="12778"/>
    <cellStyle name="Normal 2 27 22" xfId="3541"/>
    <cellStyle name="Normal 2 27 22 10" xfId="13900"/>
    <cellStyle name="Normal 2 27 22 11" xfId="14882"/>
    <cellStyle name="Normal 2 27 22 12" xfId="15901"/>
    <cellStyle name="Normal 2 27 22 2" xfId="6295"/>
    <cellStyle name="Normal 2 27 22 3" xfId="7244"/>
    <cellStyle name="Normal 2 27 22 4" xfId="8202"/>
    <cellStyle name="Normal 2 27 22 5" xfId="9294"/>
    <cellStyle name="Normal 2 27 22 6" xfId="9589"/>
    <cellStyle name="Normal 2 27 22 7" xfId="11049"/>
    <cellStyle name="Normal 2 27 22 8" xfId="12002"/>
    <cellStyle name="Normal 2 27 22 9" xfId="12583"/>
    <cellStyle name="Normal 2 27 23" xfId="3542"/>
    <cellStyle name="Normal 2 27 23 10" xfId="13901"/>
    <cellStyle name="Normal 2 27 23 11" xfId="14883"/>
    <cellStyle name="Normal 2 27 23 12" xfId="15787"/>
    <cellStyle name="Normal 2 27 23 2" xfId="6296"/>
    <cellStyle name="Normal 2 27 23 3" xfId="7245"/>
    <cellStyle name="Normal 2 27 23 4" xfId="8203"/>
    <cellStyle name="Normal 2 27 23 5" xfId="9295"/>
    <cellStyle name="Normal 2 27 23 6" xfId="8916"/>
    <cellStyle name="Normal 2 27 23 7" xfId="11050"/>
    <cellStyle name="Normal 2 27 23 8" xfId="12003"/>
    <cellStyle name="Normal 2 27 23 9" xfId="12422"/>
    <cellStyle name="Normal 2 27 24" xfId="3543"/>
    <cellStyle name="Normal 2 27 24 10" xfId="13902"/>
    <cellStyle name="Normal 2 27 24 11" xfId="14884"/>
    <cellStyle name="Normal 2 27 24 12" xfId="15678"/>
    <cellStyle name="Normal 2 27 24 2" xfId="6297"/>
    <cellStyle name="Normal 2 27 24 3" xfId="7246"/>
    <cellStyle name="Normal 2 27 24 4" xfId="8204"/>
    <cellStyle name="Normal 2 27 24 5" xfId="9296"/>
    <cellStyle name="Normal 2 27 24 6" xfId="10118"/>
    <cellStyle name="Normal 2 27 24 7" xfId="11051"/>
    <cellStyle name="Normal 2 27 24 8" xfId="12004"/>
    <cellStyle name="Normal 2 27 24 9" xfId="12274"/>
    <cellStyle name="Normal 2 27 25" xfId="3544"/>
    <cellStyle name="Normal 2 27 25 10" xfId="13903"/>
    <cellStyle name="Normal 2 27 25 11" xfId="14885"/>
    <cellStyle name="Normal 2 27 25 12" xfId="15457"/>
    <cellStyle name="Normal 2 27 25 2" xfId="6298"/>
    <cellStyle name="Normal 2 27 25 3" xfId="7247"/>
    <cellStyle name="Normal 2 27 25 4" xfId="8205"/>
    <cellStyle name="Normal 2 27 25 5" xfId="9297"/>
    <cellStyle name="Normal 2 27 25 6" xfId="9847"/>
    <cellStyle name="Normal 2 27 25 7" xfId="11052"/>
    <cellStyle name="Normal 2 27 25 8" xfId="12005"/>
    <cellStyle name="Normal 2 27 25 9" xfId="13049"/>
    <cellStyle name="Normal 2 27 26" xfId="3545"/>
    <cellStyle name="Normal 2 27 26 10" xfId="13904"/>
    <cellStyle name="Normal 2 27 26 11" xfId="14886"/>
    <cellStyle name="Normal 2 27 26 12" xfId="15487"/>
    <cellStyle name="Normal 2 27 26 2" xfId="6299"/>
    <cellStyle name="Normal 2 27 26 3" xfId="7248"/>
    <cellStyle name="Normal 2 27 26 4" xfId="8206"/>
    <cellStyle name="Normal 2 27 26 5" xfId="9298"/>
    <cellStyle name="Normal 2 27 26 6" xfId="9588"/>
    <cellStyle name="Normal 2 27 26 7" xfId="11053"/>
    <cellStyle name="Normal 2 27 26 8" xfId="12006"/>
    <cellStyle name="Normal 2 27 26 9" xfId="12964"/>
    <cellStyle name="Normal 2 27 27" xfId="3546"/>
    <cellStyle name="Normal 2 27 27 10" xfId="13905"/>
    <cellStyle name="Normal 2 27 27 11" xfId="14887"/>
    <cellStyle name="Normal 2 27 27 12" xfId="15361"/>
    <cellStyle name="Normal 2 27 27 2" xfId="6300"/>
    <cellStyle name="Normal 2 27 27 3" xfId="7249"/>
    <cellStyle name="Normal 2 27 27 4" xfId="8207"/>
    <cellStyle name="Normal 2 27 27 5" xfId="9299"/>
    <cellStyle name="Normal 2 27 27 6" xfId="10117"/>
    <cellStyle name="Normal 2 27 27 7" xfId="11054"/>
    <cellStyle name="Normal 2 27 27 8" xfId="12007"/>
    <cellStyle name="Normal 2 27 27 9" xfId="12777"/>
    <cellStyle name="Normal 2 27 28" xfId="3547"/>
    <cellStyle name="Normal 2 27 28 10" xfId="13906"/>
    <cellStyle name="Normal 2 27 28 11" xfId="14888"/>
    <cellStyle name="Normal 2 27 28 12" xfId="15254"/>
    <cellStyle name="Normal 2 27 28 2" xfId="6301"/>
    <cellStyle name="Normal 2 27 28 3" xfId="7250"/>
    <cellStyle name="Normal 2 27 28 4" xfId="8208"/>
    <cellStyle name="Normal 2 27 28 5" xfId="9300"/>
    <cellStyle name="Normal 2 27 28 6" xfId="9846"/>
    <cellStyle name="Normal 2 27 28 7" xfId="11055"/>
    <cellStyle name="Normal 2 27 28 8" xfId="12008"/>
    <cellStyle name="Normal 2 27 28 9" xfId="12582"/>
    <cellStyle name="Normal 2 27 29" xfId="6281"/>
    <cellStyle name="Normal 2 27 3" xfId="3548"/>
    <cellStyle name="Normal 2 27 3 10" xfId="13907"/>
    <cellStyle name="Normal 2 27 3 11" xfId="14889"/>
    <cellStyle name="Normal 2 27 3 12" xfId="15150"/>
    <cellStyle name="Normal 2 27 3 2" xfId="6302"/>
    <cellStyle name="Normal 2 27 3 3" xfId="7251"/>
    <cellStyle name="Normal 2 27 3 4" xfId="8209"/>
    <cellStyle name="Normal 2 27 3 5" xfId="9301"/>
    <cellStyle name="Normal 2 27 3 6" xfId="9587"/>
    <cellStyle name="Normal 2 27 3 7" xfId="11056"/>
    <cellStyle name="Normal 2 27 3 8" xfId="12009"/>
    <cellStyle name="Normal 2 27 3 9" xfId="12421"/>
    <cellStyle name="Normal 2 27 30" xfId="7230"/>
    <cellStyle name="Normal 2 27 31" xfId="8188"/>
    <cellStyle name="Normal 2 27 32" xfId="9280"/>
    <cellStyle name="Normal 2 27 33" xfId="9851"/>
    <cellStyle name="Normal 2 27 34" xfId="11035"/>
    <cellStyle name="Normal 2 27 35" xfId="11988"/>
    <cellStyle name="Normal 2 27 36" xfId="13003"/>
    <cellStyle name="Normal 2 27 37" xfId="13886"/>
    <cellStyle name="Normal 2 27 38" xfId="14868"/>
    <cellStyle name="Normal 2 27 39" xfId="15489"/>
    <cellStyle name="Normal 2 27 4" xfId="3549"/>
    <cellStyle name="Normal 2 27 4 10" xfId="13908"/>
    <cellStyle name="Normal 2 27 4 11" xfId="14890"/>
    <cellStyle name="Normal 2 27 4 12" xfId="15994"/>
    <cellStyle name="Normal 2 27 4 2" xfId="6303"/>
    <cellStyle name="Normal 2 27 4 3" xfId="7252"/>
    <cellStyle name="Normal 2 27 4 4" xfId="8210"/>
    <cellStyle name="Normal 2 27 4 5" xfId="9302"/>
    <cellStyle name="Normal 2 27 4 6" xfId="10115"/>
    <cellStyle name="Normal 2 27 4 7" xfId="11057"/>
    <cellStyle name="Normal 2 27 4 8" xfId="12010"/>
    <cellStyle name="Normal 2 27 4 9" xfId="12273"/>
    <cellStyle name="Normal 2 27 5" xfId="3550"/>
    <cellStyle name="Normal 2 27 5 10" xfId="13909"/>
    <cellStyle name="Normal 2 27 5 11" xfId="14891"/>
    <cellStyle name="Normal 2 27 5 12" xfId="15918"/>
    <cellStyle name="Normal 2 27 5 2" xfId="6304"/>
    <cellStyle name="Normal 2 27 5 3" xfId="7253"/>
    <cellStyle name="Normal 2 27 5 4" xfId="8211"/>
    <cellStyle name="Normal 2 27 5 5" xfId="9303"/>
    <cellStyle name="Normal 2 27 5 6" xfId="9844"/>
    <cellStyle name="Normal 2 27 5 7" xfId="11058"/>
    <cellStyle name="Normal 2 27 5 8" xfId="12011"/>
    <cellStyle name="Normal 2 27 5 9" xfId="13048"/>
    <cellStyle name="Normal 2 27 6" xfId="3551"/>
    <cellStyle name="Normal 2 27 6 10" xfId="13910"/>
    <cellStyle name="Normal 2 27 6 11" xfId="14892"/>
    <cellStyle name="Normal 2 27 6 12" xfId="15786"/>
    <cellStyle name="Normal 2 27 6 2" xfId="6305"/>
    <cellStyle name="Normal 2 27 6 3" xfId="7254"/>
    <cellStyle name="Normal 2 27 6 4" xfId="8212"/>
    <cellStyle name="Normal 2 27 6 5" xfId="9304"/>
    <cellStyle name="Normal 2 27 6 6" xfId="9585"/>
    <cellStyle name="Normal 2 27 6 7" xfId="11059"/>
    <cellStyle name="Normal 2 27 6 8" xfId="12012"/>
    <cellStyle name="Normal 2 27 6 9" xfId="13004"/>
    <cellStyle name="Normal 2 27 7" xfId="3552"/>
    <cellStyle name="Normal 2 27 7 10" xfId="13911"/>
    <cellStyle name="Normal 2 27 7 11" xfId="14893"/>
    <cellStyle name="Normal 2 27 7 12" xfId="15677"/>
    <cellStyle name="Normal 2 27 7 2" xfId="6306"/>
    <cellStyle name="Normal 2 27 7 3" xfId="7255"/>
    <cellStyle name="Normal 2 27 7 4" xfId="8213"/>
    <cellStyle name="Normal 2 27 7 5" xfId="9305"/>
    <cellStyle name="Normal 2 27 7 6" xfId="10116"/>
    <cellStyle name="Normal 2 27 7 7" xfId="11060"/>
    <cellStyle name="Normal 2 27 7 8" xfId="12013"/>
    <cellStyle name="Normal 2 27 7 9" xfId="12776"/>
    <cellStyle name="Normal 2 27 8" xfId="3553"/>
    <cellStyle name="Normal 2 27 8 10" xfId="13912"/>
    <cellStyle name="Normal 2 27 8 11" xfId="14894"/>
    <cellStyle name="Normal 2 27 8 12" xfId="15584"/>
    <cellStyle name="Normal 2 27 8 2" xfId="6307"/>
    <cellStyle name="Normal 2 27 8 3" xfId="7256"/>
    <cellStyle name="Normal 2 27 8 4" xfId="8214"/>
    <cellStyle name="Normal 2 27 8 5" xfId="9306"/>
    <cellStyle name="Normal 2 27 8 6" xfId="9845"/>
    <cellStyle name="Normal 2 27 8 7" xfId="11061"/>
    <cellStyle name="Normal 2 27 8 8" xfId="12014"/>
    <cellStyle name="Normal 2 27 8 9" xfId="12581"/>
    <cellStyle name="Normal 2 27 9" xfId="3554"/>
    <cellStyle name="Normal 2 27 9 10" xfId="13913"/>
    <cellStyle name="Normal 2 27 9 11" xfId="14895"/>
    <cellStyle name="Normal 2 27 9 12" xfId="15486"/>
    <cellStyle name="Normal 2 27 9 2" xfId="6308"/>
    <cellStyle name="Normal 2 27 9 3" xfId="7257"/>
    <cellStyle name="Normal 2 27 9 4" xfId="8215"/>
    <cellStyle name="Normal 2 27 9 5" xfId="9307"/>
    <cellStyle name="Normal 2 27 9 6" xfId="9586"/>
    <cellStyle name="Normal 2 27 9 7" xfId="11062"/>
    <cellStyle name="Normal 2 27 9 8" xfId="12015"/>
    <cellStyle name="Normal 2 27 9 9" xfId="12420"/>
    <cellStyle name="Normal 2 28" xfId="3555"/>
    <cellStyle name="Normal 2 28 10" xfId="3556"/>
    <cellStyle name="Normal 2 28 10 10" xfId="13915"/>
    <cellStyle name="Normal 2 28 10 11" xfId="14897"/>
    <cellStyle name="Normal 2 28 10 12" xfId="15253"/>
    <cellStyle name="Normal 2 28 10 2" xfId="6310"/>
    <cellStyle name="Normal 2 28 10 3" xfId="7259"/>
    <cellStyle name="Normal 2 28 10 4" xfId="8217"/>
    <cellStyle name="Normal 2 28 10 5" xfId="9309"/>
    <cellStyle name="Normal 2 28 10 6" xfId="8909"/>
    <cellStyle name="Normal 2 28 10 7" xfId="11064"/>
    <cellStyle name="Normal 2 28 10 8" xfId="12017"/>
    <cellStyle name="Normal 2 28 10 9" xfId="13047"/>
    <cellStyle name="Normal 2 28 11" xfId="3557"/>
    <cellStyle name="Normal 2 28 11 10" xfId="13916"/>
    <cellStyle name="Normal 2 28 11 11" xfId="14898"/>
    <cellStyle name="Normal 2 28 11 12" xfId="15149"/>
    <cellStyle name="Normal 2 28 11 2" xfId="6311"/>
    <cellStyle name="Normal 2 28 11 3" xfId="7260"/>
    <cellStyle name="Normal 2 28 11 4" xfId="8218"/>
    <cellStyle name="Normal 2 28 11 5" xfId="9310"/>
    <cellStyle name="Normal 2 28 11 6" xfId="10114"/>
    <cellStyle name="Normal 2 28 11 7" xfId="11065"/>
    <cellStyle name="Normal 2 28 11 8" xfId="12018"/>
    <cellStyle name="Normal 2 28 11 9" xfId="12730"/>
    <cellStyle name="Normal 2 28 12" xfId="3558"/>
    <cellStyle name="Normal 2 28 12 10" xfId="13917"/>
    <cellStyle name="Normal 2 28 12 11" xfId="14899"/>
    <cellStyle name="Normal 2 28 12 12" xfId="15993"/>
    <cellStyle name="Normal 2 28 12 2" xfId="6312"/>
    <cellStyle name="Normal 2 28 12 3" xfId="7261"/>
    <cellStyle name="Normal 2 28 12 4" xfId="8219"/>
    <cellStyle name="Normal 2 28 12 5" xfId="9311"/>
    <cellStyle name="Normal 2 28 12 6" xfId="9843"/>
    <cellStyle name="Normal 2 28 12 7" xfId="11066"/>
    <cellStyle name="Normal 2 28 12 8" xfId="12019"/>
    <cellStyle name="Normal 2 28 12 9" xfId="12775"/>
    <cellStyle name="Normal 2 28 13" xfId="3559"/>
    <cellStyle name="Normal 2 28 13 10" xfId="13918"/>
    <cellStyle name="Normal 2 28 13 11" xfId="14900"/>
    <cellStyle name="Normal 2 28 13 12" xfId="15937"/>
    <cellStyle name="Normal 2 28 13 2" xfId="6313"/>
    <cellStyle name="Normal 2 28 13 3" xfId="7262"/>
    <cellStyle name="Normal 2 28 13 4" xfId="8220"/>
    <cellStyle name="Normal 2 28 13 5" xfId="9312"/>
    <cellStyle name="Normal 2 28 13 6" xfId="9584"/>
    <cellStyle name="Normal 2 28 13 7" xfId="11067"/>
    <cellStyle name="Normal 2 28 13 8" xfId="12020"/>
    <cellStyle name="Normal 2 28 13 9" xfId="12580"/>
    <cellStyle name="Normal 2 28 14" xfId="3560"/>
    <cellStyle name="Normal 2 28 14 10" xfId="13919"/>
    <cellStyle name="Normal 2 28 14 11" xfId="14901"/>
    <cellStyle name="Normal 2 28 14 12" xfId="15785"/>
    <cellStyle name="Normal 2 28 14 2" xfId="6314"/>
    <cellStyle name="Normal 2 28 14 3" xfId="7263"/>
    <cellStyle name="Normal 2 28 14 4" xfId="8221"/>
    <cellStyle name="Normal 2 28 14 5" xfId="9313"/>
    <cellStyle name="Normal 2 28 14 6" xfId="8908"/>
    <cellStyle name="Normal 2 28 14 7" xfId="11068"/>
    <cellStyle name="Normal 2 28 14 8" xfId="12021"/>
    <cellStyle name="Normal 2 28 14 9" xfId="12419"/>
    <cellStyle name="Normal 2 28 15" xfId="3561"/>
    <cellStyle name="Normal 2 28 15 10" xfId="13920"/>
    <cellStyle name="Normal 2 28 15 11" xfId="14902"/>
    <cellStyle name="Normal 2 28 15 12" xfId="15676"/>
    <cellStyle name="Normal 2 28 15 2" xfId="6315"/>
    <cellStyle name="Normal 2 28 15 3" xfId="7264"/>
    <cellStyle name="Normal 2 28 15 4" xfId="8222"/>
    <cellStyle name="Normal 2 28 15 5" xfId="9314"/>
    <cellStyle name="Normal 2 28 15 6" xfId="10113"/>
    <cellStyle name="Normal 2 28 15 7" xfId="11069"/>
    <cellStyle name="Normal 2 28 15 8" xfId="12022"/>
    <cellStyle name="Normal 2 28 15 9" xfId="12271"/>
    <cellStyle name="Normal 2 28 16" xfId="3562"/>
    <cellStyle name="Normal 2 28 16 10" xfId="13921"/>
    <cellStyle name="Normal 2 28 16 11" xfId="14903"/>
    <cellStyle name="Normal 2 28 16 12" xfId="15612"/>
    <cellStyle name="Normal 2 28 16 2" xfId="6316"/>
    <cellStyle name="Normal 2 28 16 3" xfId="7265"/>
    <cellStyle name="Normal 2 28 16 4" xfId="8223"/>
    <cellStyle name="Normal 2 28 16 5" xfId="9315"/>
    <cellStyle name="Normal 2 28 16 6" xfId="9842"/>
    <cellStyle name="Normal 2 28 16 7" xfId="11070"/>
    <cellStyle name="Normal 2 28 16 8" xfId="12023"/>
    <cellStyle name="Normal 2 28 16 9" xfId="13046"/>
    <cellStyle name="Normal 2 28 17" xfId="3563"/>
    <cellStyle name="Normal 2 28 17 10" xfId="13922"/>
    <cellStyle name="Normal 2 28 17 11" xfId="14904"/>
    <cellStyle name="Normal 2 28 17 12" xfId="15485"/>
    <cellStyle name="Normal 2 28 17 2" xfId="6317"/>
    <cellStyle name="Normal 2 28 17 3" xfId="7266"/>
    <cellStyle name="Normal 2 28 17 4" xfId="8224"/>
    <cellStyle name="Normal 2 28 17 5" xfId="9316"/>
    <cellStyle name="Normal 2 28 17 6" xfId="9583"/>
    <cellStyle name="Normal 2 28 17 7" xfId="11071"/>
    <cellStyle name="Normal 2 28 17 8" xfId="12024"/>
    <cellStyle name="Normal 2 28 17 9" xfId="12731"/>
    <cellStyle name="Normal 2 28 18" xfId="3564"/>
    <cellStyle name="Normal 2 28 18 10" xfId="13923"/>
    <cellStyle name="Normal 2 28 18 11" xfId="14905"/>
    <cellStyle name="Normal 2 28 18 12" xfId="15359"/>
    <cellStyle name="Normal 2 28 18 2" xfId="6318"/>
    <cellStyle name="Normal 2 28 18 3" xfId="7267"/>
    <cellStyle name="Normal 2 28 18 4" xfId="8225"/>
    <cellStyle name="Normal 2 28 18 5" xfId="9317"/>
    <cellStyle name="Normal 2 28 18 6" xfId="8905"/>
    <cellStyle name="Normal 2 28 18 7" xfId="11072"/>
    <cellStyle name="Normal 2 28 18 8" xfId="12025"/>
    <cellStyle name="Normal 2 28 18 9" xfId="12774"/>
    <cellStyle name="Normal 2 28 19" xfId="3565"/>
    <cellStyle name="Normal 2 28 19 10" xfId="13924"/>
    <cellStyle name="Normal 2 28 19 11" xfId="14906"/>
    <cellStyle name="Normal 2 28 19 12" xfId="15252"/>
    <cellStyle name="Normal 2 28 19 2" xfId="6319"/>
    <cellStyle name="Normal 2 28 19 3" xfId="7268"/>
    <cellStyle name="Normal 2 28 19 4" xfId="8226"/>
    <cellStyle name="Normal 2 28 19 5" xfId="9318"/>
    <cellStyle name="Normal 2 28 19 6" xfId="8904"/>
    <cellStyle name="Normal 2 28 19 7" xfId="11073"/>
    <cellStyle name="Normal 2 28 19 8" xfId="12026"/>
    <cellStyle name="Normal 2 28 19 9" xfId="12579"/>
    <cellStyle name="Normal 2 28 2" xfId="3566"/>
    <cellStyle name="Normal 2 28 2 10" xfId="13925"/>
    <cellStyle name="Normal 2 28 2 11" xfId="14907"/>
    <cellStyle name="Normal 2 28 2 12" xfId="15148"/>
    <cellStyle name="Normal 2 28 2 2" xfId="6320"/>
    <cellStyle name="Normal 2 28 2 3" xfId="7269"/>
    <cellStyle name="Normal 2 28 2 4" xfId="8227"/>
    <cellStyle name="Normal 2 28 2 5" xfId="9319"/>
    <cellStyle name="Normal 2 28 2 6" xfId="10112"/>
    <cellStyle name="Normal 2 28 2 7" xfId="11074"/>
    <cellStyle name="Normal 2 28 2 8" xfId="12027"/>
    <cellStyle name="Normal 2 28 2 9" xfId="12418"/>
    <cellStyle name="Normal 2 28 20" xfId="3567"/>
    <cellStyle name="Normal 2 28 20 10" xfId="13926"/>
    <cellStyle name="Normal 2 28 20 11" xfId="14908"/>
    <cellStyle name="Normal 2 28 20 12" xfId="15992"/>
    <cellStyle name="Normal 2 28 20 2" xfId="6321"/>
    <cellStyle name="Normal 2 28 20 3" xfId="7270"/>
    <cellStyle name="Normal 2 28 20 4" xfId="8228"/>
    <cellStyle name="Normal 2 28 20 5" xfId="9320"/>
    <cellStyle name="Normal 2 28 20 6" xfId="9841"/>
    <cellStyle name="Normal 2 28 20 7" xfId="11075"/>
    <cellStyle name="Normal 2 28 20 8" xfId="12028"/>
    <cellStyle name="Normal 2 28 20 9" xfId="12270"/>
    <cellStyle name="Normal 2 28 21" xfId="3568"/>
    <cellStyle name="Normal 2 28 21 10" xfId="13927"/>
    <cellStyle name="Normal 2 28 21 11" xfId="14909"/>
    <cellStyle name="Normal 2 28 21 12" xfId="15941"/>
    <cellStyle name="Normal 2 28 21 2" xfId="6322"/>
    <cellStyle name="Normal 2 28 21 3" xfId="7271"/>
    <cellStyle name="Normal 2 28 21 4" xfId="8229"/>
    <cellStyle name="Normal 2 28 21 5" xfId="9321"/>
    <cellStyle name="Normal 2 28 21 6" xfId="9582"/>
    <cellStyle name="Normal 2 28 21 7" xfId="11076"/>
    <cellStyle name="Normal 2 28 21 8" xfId="12029"/>
    <cellStyle name="Normal 2 28 21 9" xfId="13045"/>
    <cellStyle name="Normal 2 28 22" xfId="3569"/>
    <cellStyle name="Normal 2 28 22 10" xfId="13928"/>
    <cellStyle name="Normal 2 28 22 11" xfId="14910"/>
    <cellStyle name="Normal 2 28 22 12" xfId="15784"/>
    <cellStyle name="Normal 2 28 22 2" xfId="6323"/>
    <cellStyle name="Normal 2 28 22 3" xfId="7272"/>
    <cellStyle name="Normal 2 28 22 4" xfId="8230"/>
    <cellStyle name="Normal 2 28 22 5" xfId="9322"/>
    <cellStyle name="Normal 2 28 22 6" xfId="10111"/>
    <cellStyle name="Normal 2 28 22 7" xfId="11077"/>
    <cellStyle name="Normal 2 28 22 8" xfId="12030"/>
    <cellStyle name="Normal 2 28 22 9" xfId="12929"/>
    <cellStyle name="Normal 2 28 23" xfId="3570"/>
    <cellStyle name="Normal 2 28 23 10" xfId="13929"/>
    <cellStyle name="Normal 2 28 23 11" xfId="14911"/>
    <cellStyle name="Normal 2 28 23 12" xfId="15675"/>
    <cellStyle name="Normal 2 28 23 2" xfId="6324"/>
    <cellStyle name="Normal 2 28 23 3" xfId="7273"/>
    <cellStyle name="Normal 2 28 23 4" xfId="8231"/>
    <cellStyle name="Normal 2 28 23 5" xfId="9323"/>
    <cellStyle name="Normal 2 28 23 6" xfId="9840"/>
    <cellStyle name="Normal 2 28 23 7" xfId="11078"/>
    <cellStyle name="Normal 2 28 23 8" xfId="12031"/>
    <cellStyle name="Normal 2 28 23 9" xfId="12773"/>
    <cellStyle name="Normal 2 28 24" xfId="3571"/>
    <cellStyle name="Normal 2 28 24 10" xfId="13930"/>
    <cellStyle name="Normal 2 28 24 11" xfId="14912"/>
    <cellStyle name="Normal 2 28 24 12" xfId="15646"/>
    <cellStyle name="Normal 2 28 24 2" xfId="6325"/>
    <cellStyle name="Normal 2 28 24 3" xfId="7274"/>
    <cellStyle name="Normal 2 28 24 4" xfId="8232"/>
    <cellStyle name="Normal 2 28 24 5" xfId="9324"/>
    <cellStyle name="Normal 2 28 24 6" xfId="9581"/>
    <cellStyle name="Normal 2 28 24 7" xfId="11079"/>
    <cellStyle name="Normal 2 28 24 8" xfId="12032"/>
    <cellStyle name="Normal 2 28 24 9" xfId="12578"/>
    <cellStyle name="Normal 2 28 25" xfId="3572"/>
    <cellStyle name="Normal 2 28 25 10" xfId="13931"/>
    <cellStyle name="Normal 2 28 25 11" xfId="14913"/>
    <cellStyle name="Normal 2 28 25 12" xfId="15484"/>
    <cellStyle name="Normal 2 28 25 2" xfId="6326"/>
    <cellStyle name="Normal 2 28 25 3" xfId="7275"/>
    <cellStyle name="Normal 2 28 25 4" xfId="8233"/>
    <cellStyle name="Normal 2 28 25 5" xfId="9325"/>
    <cellStyle name="Normal 2 28 25 6" xfId="8901"/>
    <cellStyle name="Normal 2 28 25 7" xfId="11080"/>
    <cellStyle name="Normal 2 28 25 8" xfId="12033"/>
    <cellStyle name="Normal 2 28 25 9" xfId="12417"/>
    <cellStyle name="Normal 2 28 26" xfId="3573"/>
    <cellStyle name="Normal 2 28 26 10" xfId="13932"/>
    <cellStyle name="Normal 2 28 26 11" xfId="14914"/>
    <cellStyle name="Normal 2 28 26 12" xfId="15358"/>
    <cellStyle name="Normal 2 28 26 2" xfId="6327"/>
    <cellStyle name="Normal 2 28 26 3" xfId="7276"/>
    <cellStyle name="Normal 2 28 26 4" xfId="8234"/>
    <cellStyle name="Normal 2 28 26 5" xfId="9326"/>
    <cellStyle name="Normal 2 28 26 6" xfId="10110"/>
    <cellStyle name="Normal 2 28 26 7" xfId="11081"/>
    <cellStyle name="Normal 2 28 26 8" xfId="12034"/>
    <cellStyle name="Normal 2 28 26 9" xfId="12269"/>
    <cellStyle name="Normal 2 28 27" xfId="3574"/>
    <cellStyle name="Normal 2 28 27 10" xfId="13933"/>
    <cellStyle name="Normal 2 28 27 11" xfId="14915"/>
    <cellStyle name="Normal 2 28 27 12" xfId="15251"/>
    <cellStyle name="Normal 2 28 27 2" xfId="6328"/>
    <cellStyle name="Normal 2 28 27 3" xfId="7277"/>
    <cellStyle name="Normal 2 28 27 4" xfId="8235"/>
    <cellStyle name="Normal 2 28 27 5" xfId="9327"/>
    <cellStyle name="Normal 2 28 27 6" xfId="9839"/>
    <cellStyle name="Normal 2 28 27 7" xfId="11082"/>
    <cellStyle name="Normal 2 28 27 8" xfId="12035"/>
    <cellStyle name="Normal 2 28 27 9" xfId="13044"/>
    <cellStyle name="Normal 2 28 28" xfId="6309"/>
    <cellStyle name="Normal 2 28 29" xfId="7258"/>
    <cellStyle name="Normal 2 28 3" xfId="3575"/>
    <cellStyle name="Normal 2 28 3 10" xfId="13934"/>
    <cellStyle name="Normal 2 28 3 11" xfId="14916"/>
    <cellStyle name="Normal 2 28 3 12" xfId="15147"/>
    <cellStyle name="Normal 2 28 3 2" xfId="6329"/>
    <cellStyle name="Normal 2 28 3 3" xfId="7278"/>
    <cellStyle name="Normal 2 28 3 4" xfId="8236"/>
    <cellStyle name="Normal 2 28 3 5" xfId="9328"/>
    <cellStyle name="Normal 2 28 3 6" xfId="9580"/>
    <cellStyle name="Normal 2 28 3 7" xfId="11083"/>
    <cellStyle name="Normal 2 28 3 8" xfId="12036"/>
    <cellStyle name="Normal 2 28 3 9" xfId="12965"/>
    <cellStyle name="Normal 2 28 30" xfId="8216"/>
    <cellStyle name="Normal 2 28 31" xfId="9308"/>
    <cellStyle name="Normal 2 28 32" xfId="8911"/>
    <cellStyle name="Normal 2 28 33" xfId="11063"/>
    <cellStyle name="Normal 2 28 34" xfId="12016"/>
    <cellStyle name="Normal 2 28 35" xfId="12272"/>
    <cellStyle name="Normal 2 28 36" xfId="13914"/>
    <cellStyle name="Normal 2 28 37" xfId="14896"/>
    <cellStyle name="Normal 2 28 38" xfId="15360"/>
    <cellStyle name="Normal 2 28 4" xfId="3576"/>
    <cellStyle name="Normal 2 28 4 10" xfId="13935"/>
    <cellStyle name="Normal 2 28 4 11" xfId="14917"/>
    <cellStyle name="Normal 2 28 4 12" xfId="15991"/>
    <cellStyle name="Normal 2 28 4 2" xfId="6330"/>
    <cellStyle name="Normal 2 28 4 3" xfId="7279"/>
    <cellStyle name="Normal 2 28 4 4" xfId="8237"/>
    <cellStyle name="Normal 2 28 4 5" xfId="9329"/>
    <cellStyle name="Normal 2 28 4 6" xfId="10109"/>
    <cellStyle name="Normal 2 28 4 7" xfId="11084"/>
    <cellStyle name="Normal 2 28 4 8" xfId="12037"/>
    <cellStyle name="Normal 2 28 4 9" xfId="12772"/>
    <cellStyle name="Normal 2 28 5" xfId="3577"/>
    <cellStyle name="Normal 2 28 5 10" xfId="13936"/>
    <cellStyle name="Normal 2 28 5 11" xfId="14918"/>
    <cellStyle name="Normal 2 28 5 12" xfId="15963"/>
    <cellStyle name="Normal 2 28 5 2" xfId="6331"/>
    <cellStyle name="Normal 2 28 5 3" xfId="7280"/>
    <cellStyle name="Normal 2 28 5 4" xfId="8238"/>
    <cellStyle name="Normal 2 28 5 5" xfId="9330"/>
    <cellStyle name="Normal 2 28 5 6" xfId="9838"/>
    <cellStyle name="Normal 2 28 5 7" xfId="11085"/>
    <cellStyle name="Normal 2 28 5 8" xfId="12038"/>
    <cellStyle name="Normal 2 28 5 9" xfId="12577"/>
    <cellStyle name="Normal 2 28 6" xfId="3578"/>
    <cellStyle name="Normal 2 28 6 10" xfId="13937"/>
    <cellStyle name="Normal 2 28 6 11" xfId="14919"/>
    <cellStyle name="Normal 2 28 6 12" xfId="15783"/>
    <cellStyle name="Normal 2 28 6 2" xfId="6332"/>
    <cellStyle name="Normal 2 28 6 3" xfId="7281"/>
    <cellStyle name="Normal 2 28 6 4" xfId="8239"/>
    <cellStyle name="Normal 2 28 6 5" xfId="9331"/>
    <cellStyle name="Normal 2 28 6 6" xfId="9579"/>
    <cellStyle name="Normal 2 28 6 7" xfId="11086"/>
    <cellStyle name="Normal 2 28 6 8" xfId="12039"/>
    <cellStyle name="Normal 2 28 6 9" xfId="12416"/>
    <cellStyle name="Normal 2 28 7" xfId="3579"/>
    <cellStyle name="Normal 2 28 7 10" xfId="13938"/>
    <cellStyle name="Normal 2 28 7 11" xfId="14920"/>
    <cellStyle name="Normal 2 28 7 12" xfId="15674"/>
    <cellStyle name="Normal 2 28 7 2" xfId="6333"/>
    <cellStyle name="Normal 2 28 7 3" xfId="7282"/>
    <cellStyle name="Normal 2 28 7 4" xfId="8240"/>
    <cellStyle name="Normal 2 28 7 5" xfId="9332"/>
    <cellStyle name="Normal 2 28 7 6" xfId="8898"/>
    <cellStyle name="Normal 2 28 7 7" xfId="11087"/>
    <cellStyle name="Normal 2 28 7 8" xfId="12040"/>
    <cellStyle name="Normal 2 28 7 9" xfId="12268"/>
    <cellStyle name="Normal 2 28 8" xfId="3580"/>
    <cellStyle name="Normal 2 28 8 10" xfId="13939"/>
    <cellStyle name="Normal 2 28 8 11" xfId="14921"/>
    <cellStyle name="Normal 2 28 8 12" xfId="15585"/>
    <cellStyle name="Normal 2 28 8 2" xfId="6334"/>
    <cellStyle name="Normal 2 28 8 3" xfId="7283"/>
    <cellStyle name="Normal 2 28 8 4" xfId="8241"/>
    <cellStyle name="Normal 2 28 8 5" xfId="9333"/>
    <cellStyle name="Normal 2 28 8 6" xfId="8897"/>
    <cellStyle name="Normal 2 28 8 7" xfId="11088"/>
    <cellStyle name="Normal 2 28 8 8" xfId="12041"/>
    <cellStyle name="Normal 2 28 8 9" xfId="13043"/>
    <cellStyle name="Normal 2 28 9" xfId="3581"/>
    <cellStyle name="Normal 2 28 9 10" xfId="13940"/>
    <cellStyle name="Normal 2 28 9 11" xfId="14922"/>
    <cellStyle name="Normal 2 28 9 12" xfId="15483"/>
    <cellStyle name="Normal 2 28 9 2" xfId="6335"/>
    <cellStyle name="Normal 2 28 9 3" xfId="7284"/>
    <cellStyle name="Normal 2 28 9 4" xfId="8242"/>
    <cellStyle name="Normal 2 28 9 5" xfId="9334"/>
    <cellStyle name="Normal 2 28 9 6" xfId="10108"/>
    <cellStyle name="Normal 2 28 9 7" xfId="11089"/>
    <cellStyle name="Normal 2 28 9 8" xfId="12042"/>
    <cellStyle name="Normal 2 28 9 9" xfId="13005"/>
    <cellStyle name="Normal 2 29" xfId="3582"/>
    <cellStyle name="Normal 2 29 10" xfId="13941"/>
    <cellStyle name="Normal 2 29 11" xfId="14923"/>
    <cellStyle name="Normal 2 29 12" xfId="15357"/>
    <cellStyle name="Normal 2 29 2" xfId="6336"/>
    <cellStyle name="Normal 2 29 3" xfId="7285"/>
    <cellStyle name="Normal 2 29 4" xfId="8243"/>
    <cellStyle name="Normal 2 29 5" xfId="9335"/>
    <cellStyle name="Normal 2 29 6" xfId="9837"/>
    <cellStyle name="Normal 2 29 7" xfId="11090"/>
    <cellStyle name="Normal 2 29 8" xfId="12043"/>
    <cellStyle name="Normal 2 29 9" xfId="12771"/>
    <cellStyle name="Normal 2 3" xfId="53"/>
    <cellStyle name="Normal 2 3 10" xfId="12044"/>
    <cellStyle name="Normal 2 3 11" xfId="12576"/>
    <cellStyle name="Normal 2 3 12" xfId="13942"/>
    <cellStyle name="Normal 2 3 13" xfId="14127"/>
    <cellStyle name="Normal 2 3 14" xfId="14130"/>
    <cellStyle name="Normal 2 3 15" xfId="15122"/>
    <cellStyle name="Normal 2 3 2" xfId="3583"/>
    <cellStyle name="Normal 2 3 2 2" xfId="3584"/>
    <cellStyle name="Normal 2 3 2 2 10" xfId="13943"/>
    <cellStyle name="Normal 2 3 2 2 11" xfId="14925"/>
    <cellStyle name="Normal 2 3 2 2 12" xfId="15146"/>
    <cellStyle name="Normal 2 3 2 2 2" xfId="6338"/>
    <cellStyle name="Normal 2 3 2 2 3" xfId="7287"/>
    <cellStyle name="Normal 2 3 2 2 4" xfId="8245"/>
    <cellStyle name="Normal 2 3 2 2 5" xfId="9337"/>
    <cellStyle name="Normal 2 3 2 2 6" xfId="8895"/>
    <cellStyle name="Normal 2 3 2 2 7" xfId="11092"/>
    <cellStyle name="Normal 2 3 2 2 8" xfId="12046"/>
    <cellStyle name="Normal 2 3 2 2 9" xfId="12267"/>
    <cellStyle name="Normal 2 3 2 3" xfId="3585"/>
    <cellStyle name="Normal 2 3 2 3 10" xfId="13944"/>
    <cellStyle name="Normal 2 3 2 3 11" xfId="14927"/>
    <cellStyle name="Normal 2 3 2 3 12" xfId="15889"/>
    <cellStyle name="Normal 2 3 2 3 2" xfId="6339"/>
    <cellStyle name="Normal 2 3 2 3 3" xfId="7288"/>
    <cellStyle name="Normal 2 3 2 3 4" xfId="8246"/>
    <cellStyle name="Normal 2 3 2 3 5" xfId="9338"/>
    <cellStyle name="Normal 2 3 2 3 6" xfId="10061"/>
    <cellStyle name="Normal 2 3 2 3 7" xfId="11093"/>
    <cellStyle name="Normal 2 3 2 3 8" xfId="12047"/>
    <cellStyle name="Normal 2 3 2 3 9" xfId="11927"/>
    <cellStyle name="Normal 2 3 2 4" xfId="14924"/>
    <cellStyle name="Normal 2 3 2 5" xfId="15250"/>
    <cellStyle name="Normal 2 3 3" xfId="3586"/>
    <cellStyle name="Normal 2 3 4" xfId="6337"/>
    <cellStyle name="Normal 2 3 5" xfId="7286"/>
    <cellStyle name="Normal 2 3 6" xfId="8244"/>
    <cellStyle name="Normal 2 3 7" xfId="9336"/>
    <cellStyle name="Normal 2 3 8" xfId="9578"/>
    <cellStyle name="Normal 2 3 9" xfId="11091"/>
    <cellStyle name="Normal 2 30" xfId="3587"/>
    <cellStyle name="Normal 2 30 10" xfId="13945"/>
    <cellStyle name="Normal 2 30 11" xfId="14929"/>
    <cellStyle name="Normal 2 30 12" xfId="15673"/>
    <cellStyle name="Normal 2 30 2" xfId="6340"/>
    <cellStyle name="Normal 2 30 3" xfId="7289"/>
    <cellStyle name="Normal 2 30 4" xfId="8247"/>
    <cellStyle name="Normal 2 30 5" xfId="9339"/>
    <cellStyle name="Normal 2 30 6" xfId="9532"/>
    <cellStyle name="Normal 2 30 7" xfId="11094"/>
    <cellStyle name="Normal 2 30 8" xfId="12049"/>
    <cellStyle name="Normal 2 30 9" xfId="12966"/>
    <cellStyle name="Normal 2 31" xfId="3588"/>
    <cellStyle name="Normal 2 31 10" xfId="13946"/>
    <cellStyle name="Normal 2 31 11" xfId="14930"/>
    <cellStyle name="Normal 2 31 12" xfId="15613"/>
    <cellStyle name="Normal 2 31 2" xfId="6341"/>
    <cellStyle name="Normal 2 31 3" xfId="7290"/>
    <cellStyle name="Normal 2 31 4" xfId="8248"/>
    <cellStyle name="Normal 2 31 5" xfId="9340"/>
    <cellStyle name="Normal 2 31 6" xfId="10107"/>
    <cellStyle name="Normal 2 31 7" xfId="11095"/>
    <cellStyle name="Normal 2 31 8" xfId="12050"/>
    <cellStyle name="Normal 2 31 9" xfId="12769"/>
    <cellStyle name="Normal 2 32" xfId="3589"/>
    <cellStyle name="Normal 2 32 10" xfId="12574"/>
    <cellStyle name="Normal 2 32 11" xfId="13947"/>
    <cellStyle name="Normal 2 32 12" xfId="14931"/>
    <cellStyle name="Normal 2 32 13" xfId="15482"/>
    <cellStyle name="Normal 2 32 2" xfId="3590"/>
    <cellStyle name="Normal 2 32 3" xfId="6342"/>
    <cellStyle name="Normal 2 32 4" xfId="7291"/>
    <cellStyle name="Normal 2 32 5" xfId="8249"/>
    <cellStyle name="Normal 2 32 6" xfId="9341"/>
    <cellStyle name="Normal 2 32 7" xfId="9836"/>
    <cellStyle name="Normal 2 32 8" xfId="11096"/>
    <cellStyle name="Normal 2 32 9" xfId="12051"/>
    <cellStyle name="Normal 2 33" xfId="3591"/>
    <cellStyle name="Normal 2 34" xfId="3592"/>
    <cellStyle name="Normal 2 34 10" xfId="13948"/>
    <cellStyle name="Normal 2 34 11" xfId="14933"/>
    <cellStyle name="Normal 2 34 12" xfId="15145"/>
    <cellStyle name="Normal 2 34 2" xfId="6343"/>
    <cellStyle name="Normal 2 34 3" xfId="7292"/>
    <cellStyle name="Normal 2 34 4" xfId="8250"/>
    <cellStyle name="Normal 2 34 5" xfId="9343"/>
    <cellStyle name="Normal 2 34 6" xfId="9835"/>
    <cellStyle name="Normal 2 34 7" xfId="11097"/>
    <cellStyle name="Normal 2 34 8" xfId="12053"/>
    <cellStyle name="Normal 2 34 9" xfId="11926"/>
    <cellStyle name="Normal 2 35" xfId="3593"/>
    <cellStyle name="Normal 2 35 10" xfId="13949"/>
    <cellStyle name="Normal 2 35 11" xfId="14934"/>
    <cellStyle name="Normal 2 35 12" xfId="15990"/>
    <cellStyle name="Normal 2 35 2" xfId="6344"/>
    <cellStyle name="Normal 2 35 3" xfId="7293"/>
    <cellStyle name="Normal 2 35 4" xfId="8251"/>
    <cellStyle name="Normal 2 35 5" xfId="9344"/>
    <cellStyle name="Normal 2 35 6" xfId="9577"/>
    <cellStyle name="Normal 2 35 7" xfId="11098"/>
    <cellStyle name="Normal 2 35 8" xfId="12054"/>
    <cellStyle name="Normal 2 35 9" xfId="13041"/>
    <cellStyle name="Normal 2 36" xfId="3594"/>
    <cellStyle name="Normal 2 36 10" xfId="3595"/>
    <cellStyle name="Normal 2 36 10 10" xfId="13951"/>
    <cellStyle name="Normal 2 36 10 11" xfId="14936"/>
    <cellStyle name="Normal 2 36 10 12" xfId="15782"/>
    <cellStyle name="Normal 2 36 10 2" xfId="6346"/>
    <cellStyle name="Normal 2 36 10 3" xfId="7295"/>
    <cellStyle name="Normal 2 36 10 4" xfId="8253"/>
    <cellStyle name="Normal 2 36 10 5" xfId="9346"/>
    <cellStyle name="Normal 2 36 10 6" xfId="10106"/>
    <cellStyle name="Normal 2 36 10 7" xfId="11100"/>
    <cellStyle name="Normal 2 36 10 8" xfId="12056"/>
    <cellStyle name="Normal 2 36 10 9" xfId="12768"/>
    <cellStyle name="Normal 2 36 11" xfId="3596"/>
    <cellStyle name="Normal 2 36 11 10" xfId="13952"/>
    <cellStyle name="Normal 2 36 11 11" xfId="14937"/>
    <cellStyle name="Normal 2 36 11 12" xfId="15672"/>
    <cellStyle name="Normal 2 36 11 2" xfId="6347"/>
    <cellStyle name="Normal 2 36 11 3" xfId="7296"/>
    <cellStyle name="Normal 2 36 11 4" xfId="8254"/>
    <cellStyle name="Normal 2 36 11 5" xfId="9347"/>
    <cellStyle name="Normal 2 36 11 6" xfId="9834"/>
    <cellStyle name="Normal 2 36 11 7" xfId="11101"/>
    <cellStyle name="Normal 2 36 11 8" xfId="12057"/>
    <cellStyle name="Normal 2 36 11 9" xfId="12573"/>
    <cellStyle name="Normal 2 36 12" xfId="3597"/>
    <cellStyle name="Normal 2 36 12 10" xfId="13953"/>
    <cellStyle name="Normal 2 36 12 11" xfId="14938"/>
    <cellStyle name="Normal 2 36 12 12" xfId="15647"/>
    <cellStyle name="Normal 2 36 12 2" xfId="6348"/>
    <cellStyle name="Normal 2 36 12 3" xfId="7297"/>
    <cellStyle name="Normal 2 36 12 4" xfId="8255"/>
    <cellStyle name="Normal 2 36 12 5" xfId="9348"/>
    <cellStyle name="Normal 2 36 12 6" xfId="9576"/>
    <cellStyle name="Normal 2 36 12 7" xfId="11102"/>
    <cellStyle name="Normal 2 36 12 8" xfId="12058"/>
    <cellStyle name="Normal 2 36 12 9" xfId="12414"/>
    <cellStyle name="Normal 2 36 13" xfId="3598"/>
    <cellStyle name="Normal 2 36 13 10" xfId="13954"/>
    <cellStyle name="Normal 2 36 13 11" xfId="14939"/>
    <cellStyle name="Normal 2 36 13 12" xfId="15481"/>
    <cellStyle name="Normal 2 36 13 2" xfId="6349"/>
    <cellStyle name="Normal 2 36 13 3" xfId="7298"/>
    <cellStyle name="Normal 2 36 13 4" xfId="8256"/>
    <cellStyle name="Normal 2 36 13 5" xfId="9349"/>
    <cellStyle name="Normal 2 36 13 6" xfId="10105"/>
    <cellStyle name="Normal 2 36 13 7" xfId="11103"/>
    <cellStyle name="Normal 2 36 13 8" xfId="12059"/>
    <cellStyle name="Normal 2 36 13 9" xfId="12265"/>
    <cellStyle name="Normal 2 36 14" xfId="3599"/>
    <cellStyle name="Normal 2 36 14 10" xfId="13955"/>
    <cellStyle name="Normal 2 36 14 11" xfId="14940"/>
    <cellStyle name="Normal 2 36 14 12" xfId="15356"/>
    <cellStyle name="Normal 2 36 14 2" xfId="6350"/>
    <cellStyle name="Normal 2 36 14 3" xfId="7299"/>
    <cellStyle name="Normal 2 36 14 4" xfId="8257"/>
    <cellStyle name="Normal 2 36 14 5" xfId="9350"/>
    <cellStyle name="Normal 2 36 14 6" xfId="9833"/>
    <cellStyle name="Normal 2 36 14 7" xfId="11104"/>
    <cellStyle name="Normal 2 36 14 8" xfId="12060"/>
    <cellStyle name="Normal 2 36 14 9" xfId="13040"/>
    <cellStyle name="Normal 2 36 15" xfId="3600"/>
    <cellStyle name="Normal 2 36 15 10" xfId="13956"/>
    <cellStyle name="Normal 2 36 15 11" xfId="14941"/>
    <cellStyle name="Normal 2 36 15 12" xfId="15249"/>
    <cellStyle name="Normal 2 36 15 2" xfId="6351"/>
    <cellStyle name="Normal 2 36 15 3" xfId="7300"/>
    <cellStyle name="Normal 2 36 15 4" xfId="8258"/>
    <cellStyle name="Normal 2 36 15 5" xfId="9351"/>
    <cellStyle name="Normal 2 36 15 6" xfId="9575"/>
    <cellStyle name="Normal 2 36 15 7" xfId="11105"/>
    <cellStyle name="Normal 2 36 15 8" xfId="12061"/>
    <cellStyle name="Normal 2 36 15 9" xfId="12733"/>
    <cellStyle name="Normal 2 36 16" xfId="3601"/>
    <cellStyle name="Normal 2 36 16 10" xfId="13957"/>
    <cellStyle name="Normal 2 36 16 11" xfId="14942"/>
    <cellStyle name="Normal 2 36 16 12" xfId="15144"/>
    <cellStyle name="Normal 2 36 16 2" xfId="6352"/>
    <cellStyle name="Normal 2 36 16 3" xfId="7301"/>
    <cellStyle name="Normal 2 36 16 4" xfId="8259"/>
    <cellStyle name="Normal 2 36 16 5" xfId="9352"/>
    <cellStyle name="Normal 2 36 16 6" xfId="10104"/>
    <cellStyle name="Normal 2 36 16 7" xfId="11106"/>
    <cellStyle name="Normal 2 36 16 8" xfId="12062"/>
    <cellStyle name="Normal 2 36 16 9" xfId="12767"/>
    <cellStyle name="Normal 2 36 17" xfId="3602"/>
    <cellStyle name="Normal 2 36 17 10" xfId="13958"/>
    <cellStyle name="Normal 2 36 17 11" xfId="14943"/>
    <cellStyle name="Normal 2 36 17 12" xfId="15989"/>
    <cellStyle name="Normal 2 36 17 2" xfId="6353"/>
    <cellStyle name="Normal 2 36 17 3" xfId="7302"/>
    <cellStyle name="Normal 2 36 17 4" xfId="8260"/>
    <cellStyle name="Normal 2 36 17 5" xfId="9353"/>
    <cellStyle name="Normal 2 36 17 6" xfId="9832"/>
    <cellStyle name="Normal 2 36 17 7" xfId="11107"/>
    <cellStyle name="Normal 2 36 17 8" xfId="12063"/>
    <cellStyle name="Normal 2 36 17 9" xfId="12572"/>
    <cellStyle name="Normal 2 36 18" xfId="3603"/>
    <cellStyle name="Normal 2 36 18 10" xfId="13959"/>
    <cellStyle name="Normal 2 36 18 11" xfId="14944"/>
    <cellStyle name="Normal 2 36 18 12" xfId="15919"/>
    <cellStyle name="Normal 2 36 18 2" xfId="6354"/>
    <cellStyle name="Normal 2 36 18 3" xfId="7303"/>
    <cellStyle name="Normal 2 36 18 4" xfId="8261"/>
    <cellStyle name="Normal 2 36 18 5" xfId="9354"/>
    <cellStyle name="Normal 2 36 18 6" xfId="9574"/>
    <cellStyle name="Normal 2 36 18 7" xfId="11108"/>
    <cellStyle name="Normal 2 36 18 8" xfId="12064"/>
    <cellStyle name="Normal 2 36 18 9" xfId="12413"/>
    <cellStyle name="Normal 2 36 19" xfId="6345"/>
    <cellStyle name="Normal 2 36 2" xfId="3604"/>
    <cellStyle name="Normal 2 36 2 10" xfId="13960"/>
    <cellStyle name="Normal 2 36 2 11" xfId="14945"/>
    <cellStyle name="Normal 2 36 2 12" xfId="15781"/>
    <cellStyle name="Normal 2 36 2 2" xfId="6355"/>
    <cellStyle name="Normal 2 36 2 3" xfId="7304"/>
    <cellStyle name="Normal 2 36 2 4" xfId="8262"/>
    <cellStyle name="Normal 2 36 2 5" xfId="9355"/>
    <cellStyle name="Normal 2 36 2 6" xfId="8889"/>
    <cellStyle name="Normal 2 36 2 7" xfId="11109"/>
    <cellStyle name="Normal 2 36 2 8" xfId="12065"/>
    <cellStyle name="Normal 2 36 2 9" xfId="12264"/>
    <cellStyle name="Normal 2 36 20" xfId="7294"/>
    <cellStyle name="Normal 2 36 21" xfId="8252"/>
    <cellStyle name="Normal 2 36 22" xfId="9345"/>
    <cellStyle name="Normal 2 36 23" xfId="8892"/>
    <cellStyle name="Normal 2 36 24" xfId="11099"/>
    <cellStyle name="Normal 2 36 25" xfId="12055"/>
    <cellStyle name="Normal 2 36 26" xfId="13006"/>
    <cellStyle name="Normal 2 36 27" xfId="13950"/>
    <cellStyle name="Normal 2 36 28" xfId="14935"/>
    <cellStyle name="Normal 2 36 29" xfId="15902"/>
    <cellStyle name="Normal 2 36 3" xfId="3605"/>
    <cellStyle name="Normal 2 36 3 10" xfId="13961"/>
    <cellStyle name="Normal 2 36 3 11" xfId="14946"/>
    <cellStyle name="Normal 2 36 3 12" xfId="15671"/>
    <cellStyle name="Normal 2 36 3 2" xfId="6356"/>
    <cellStyle name="Normal 2 36 3 3" xfId="7305"/>
    <cellStyle name="Normal 2 36 3 4" xfId="8263"/>
    <cellStyle name="Normal 2 36 3 5" xfId="9356"/>
    <cellStyle name="Normal 2 36 3 6" xfId="8888"/>
    <cellStyle name="Normal 2 36 3 7" xfId="11110"/>
    <cellStyle name="Normal 2 36 3 8" xfId="12066"/>
    <cellStyle name="Normal 2 36 3 9" xfId="13039"/>
    <cellStyle name="Normal 2 36 4" xfId="3606"/>
    <cellStyle name="Normal 2 36 4 10" xfId="13962"/>
    <cellStyle name="Normal 2 36 4 11" xfId="14947"/>
    <cellStyle name="Normal 2 36 4 12" xfId="15458"/>
    <cellStyle name="Normal 2 36 4 2" xfId="6357"/>
    <cellStyle name="Normal 2 36 4 3" xfId="7306"/>
    <cellStyle name="Normal 2 36 4 4" xfId="8264"/>
    <cellStyle name="Normal 2 36 4 5" xfId="9357"/>
    <cellStyle name="Normal 2 36 4 6" xfId="8886"/>
    <cellStyle name="Normal 2 36 4 7" xfId="11111"/>
    <cellStyle name="Normal 2 36 4 8" xfId="12067"/>
    <cellStyle name="Normal 2 36 4 9" xfId="12931"/>
    <cellStyle name="Normal 2 36 5" xfId="3607"/>
    <cellStyle name="Normal 2 36 5 10" xfId="13963"/>
    <cellStyle name="Normal 2 36 5 11" xfId="14948"/>
    <cellStyle name="Normal 2 36 5 12" xfId="15480"/>
    <cellStyle name="Normal 2 36 5 2" xfId="6358"/>
    <cellStyle name="Normal 2 36 5 3" xfId="7307"/>
    <cellStyle name="Normal 2 36 5 4" xfId="8265"/>
    <cellStyle name="Normal 2 36 5 5" xfId="9358"/>
    <cellStyle name="Normal 2 36 5 6" xfId="10103"/>
    <cellStyle name="Normal 2 36 5 7" xfId="11112"/>
    <cellStyle name="Normal 2 36 5 8" xfId="12068"/>
    <cellStyle name="Normal 2 36 5 9" xfId="12766"/>
    <cellStyle name="Normal 2 36 6" xfId="3608"/>
    <cellStyle name="Normal 2 36 6 10" xfId="13964"/>
    <cellStyle name="Normal 2 36 6 11" xfId="14949"/>
    <cellStyle name="Normal 2 36 6 12" xfId="15355"/>
    <cellStyle name="Normal 2 36 6 2" xfId="6359"/>
    <cellStyle name="Normal 2 36 6 3" xfId="7308"/>
    <cellStyle name="Normal 2 36 6 4" xfId="8266"/>
    <cellStyle name="Normal 2 36 6 5" xfId="9359"/>
    <cellStyle name="Normal 2 36 6 6" xfId="9831"/>
    <cellStyle name="Normal 2 36 6 7" xfId="11113"/>
    <cellStyle name="Normal 2 36 6 8" xfId="12069"/>
    <cellStyle name="Normal 2 36 6 9" xfId="12571"/>
    <cellStyle name="Normal 2 36 7" xfId="3609"/>
    <cellStyle name="Normal 2 36 7 10" xfId="13965"/>
    <cellStyle name="Normal 2 36 7 11" xfId="14950"/>
    <cellStyle name="Normal 2 36 7 12" xfId="15248"/>
    <cellStyle name="Normal 2 36 7 2" xfId="6360"/>
    <cellStyle name="Normal 2 36 7 3" xfId="7309"/>
    <cellStyle name="Normal 2 36 7 4" xfId="8267"/>
    <cellStyle name="Normal 2 36 7 5" xfId="9360"/>
    <cellStyle name="Normal 2 36 7 6" xfId="9573"/>
    <cellStyle name="Normal 2 36 7 7" xfId="11114"/>
    <cellStyle name="Normal 2 36 7 8" xfId="12070"/>
    <cellStyle name="Normal 2 36 7 9" xfId="12412"/>
    <cellStyle name="Normal 2 36 8" xfId="3610"/>
    <cellStyle name="Normal 2 36 8 10" xfId="13966"/>
    <cellStyle name="Normal 2 36 8 11" xfId="14951"/>
    <cellStyle name="Normal 2 36 8 12" xfId="15143"/>
    <cellStyle name="Normal 2 36 8 2" xfId="6361"/>
    <cellStyle name="Normal 2 36 8 3" xfId="7310"/>
    <cellStyle name="Normal 2 36 8 4" xfId="8268"/>
    <cellStyle name="Normal 2 36 8 5" xfId="9361"/>
    <cellStyle name="Normal 2 36 8 6" xfId="8885"/>
    <cellStyle name="Normal 2 36 8 7" xfId="11115"/>
    <cellStyle name="Normal 2 36 8 8" xfId="12071"/>
    <cellStyle name="Normal 2 36 8 9" xfId="12263"/>
    <cellStyle name="Normal 2 36 9" xfId="3611"/>
    <cellStyle name="Normal 2 36 9 10" xfId="13967"/>
    <cellStyle name="Normal 2 36 9 11" xfId="14952"/>
    <cellStyle name="Normal 2 36 9 12" xfId="15988"/>
    <cellStyle name="Normal 2 36 9 2" xfId="6362"/>
    <cellStyle name="Normal 2 36 9 3" xfId="7311"/>
    <cellStyle name="Normal 2 36 9 4" xfId="8269"/>
    <cellStyle name="Normal 2 36 9 5" xfId="9362"/>
    <cellStyle name="Normal 2 36 9 6" xfId="10102"/>
    <cellStyle name="Normal 2 36 9 7" xfId="11116"/>
    <cellStyle name="Normal 2 36 9 8" xfId="12072"/>
    <cellStyle name="Normal 2 36 9 9" xfId="13038"/>
    <cellStyle name="Normal 2 37" xfId="6"/>
    <cellStyle name="Normal 2 37 10" xfId="3613"/>
    <cellStyle name="Normal 2 37 10 10" xfId="13969"/>
    <cellStyle name="Normal 2 37 10 11" xfId="14954"/>
    <cellStyle name="Normal 2 37 10 12" xfId="15780"/>
    <cellStyle name="Normal 2 37 10 2" xfId="6364"/>
    <cellStyle name="Normal 2 37 10 3" xfId="7313"/>
    <cellStyle name="Normal 2 37 10 4" xfId="8271"/>
    <cellStyle name="Normal 2 37 10 5" xfId="9364"/>
    <cellStyle name="Normal 2 37 10 6" xfId="9572"/>
    <cellStyle name="Normal 2 37 10 7" xfId="11118"/>
    <cellStyle name="Normal 2 37 10 8" xfId="12074"/>
    <cellStyle name="Normal 2 37 10 9" xfId="12765"/>
    <cellStyle name="Normal 2 37 11" xfId="3614"/>
    <cellStyle name="Normal 2 37 11 10" xfId="13970"/>
    <cellStyle name="Normal 2 37 11 11" xfId="14955"/>
    <cellStyle name="Normal 2 37 11 12" xfId="15670"/>
    <cellStyle name="Normal 2 37 11 2" xfId="6365"/>
    <cellStyle name="Normal 2 37 11 3" xfId="7314"/>
    <cellStyle name="Normal 2 37 11 4" xfId="8272"/>
    <cellStyle name="Normal 2 37 11 5" xfId="9365"/>
    <cellStyle name="Normal 2 37 11 6" xfId="10101"/>
    <cellStyle name="Normal 2 37 11 7" xfId="11119"/>
    <cellStyle name="Normal 2 37 11 8" xfId="12075"/>
    <cellStyle name="Normal 2 37 11 9" xfId="12570"/>
    <cellStyle name="Normal 2 37 12" xfId="3615"/>
    <cellStyle name="Normal 2 37 12 10" xfId="13971"/>
    <cellStyle name="Normal 2 37 12 11" xfId="14956"/>
    <cellStyle name="Normal 2 37 12 12" xfId="15459"/>
    <cellStyle name="Normal 2 37 12 2" xfId="6366"/>
    <cellStyle name="Normal 2 37 12 3" xfId="7315"/>
    <cellStyle name="Normal 2 37 12 4" xfId="8273"/>
    <cellStyle name="Normal 2 37 12 5" xfId="9366"/>
    <cellStyle name="Normal 2 37 12 6" xfId="9829"/>
    <cellStyle name="Normal 2 37 12 7" xfId="11120"/>
    <cellStyle name="Normal 2 37 12 8" xfId="12076"/>
    <cellStyle name="Normal 2 37 12 9" xfId="12411"/>
    <cellStyle name="Normal 2 37 13" xfId="3616"/>
    <cellStyle name="Normal 2 37 13 10" xfId="13972"/>
    <cellStyle name="Normal 2 37 13 11" xfId="14957"/>
    <cellStyle name="Normal 2 37 13 12" xfId="15479"/>
    <cellStyle name="Normal 2 37 13 2" xfId="6367"/>
    <cellStyle name="Normal 2 37 13 3" xfId="7316"/>
    <cellStyle name="Normal 2 37 13 4" xfId="8274"/>
    <cellStyle name="Normal 2 37 13 5" xfId="9367"/>
    <cellStyle name="Normal 2 37 13 6" xfId="9571"/>
    <cellStyle name="Normal 2 37 13 7" xfId="11121"/>
    <cellStyle name="Normal 2 37 13 8" xfId="12077"/>
    <cellStyle name="Normal 2 37 13 9" xfId="12262"/>
    <cellStyle name="Normal 2 37 14" xfId="3617"/>
    <cellStyle name="Normal 2 37 14 10" xfId="13973"/>
    <cellStyle name="Normal 2 37 14 11" xfId="14958"/>
    <cellStyle name="Normal 2 37 14 12" xfId="15354"/>
    <cellStyle name="Normal 2 37 14 2" xfId="6368"/>
    <cellStyle name="Normal 2 37 14 3" xfId="7317"/>
    <cellStyle name="Normal 2 37 14 4" xfId="8275"/>
    <cellStyle name="Normal 2 37 14 5" xfId="9368"/>
    <cellStyle name="Normal 2 37 14 6" xfId="8881"/>
    <cellStyle name="Normal 2 37 14 7" xfId="11122"/>
    <cellStyle name="Normal 2 37 14 8" xfId="12078"/>
    <cellStyle name="Normal 2 37 14 9" xfId="13037"/>
    <cellStyle name="Normal 2 37 15" xfId="3618"/>
    <cellStyle name="Normal 2 37 15 10" xfId="13974"/>
    <cellStyle name="Normal 2 37 15 11" xfId="14959"/>
    <cellStyle name="Normal 2 37 15 12" xfId="15247"/>
    <cellStyle name="Normal 2 37 15 2" xfId="6369"/>
    <cellStyle name="Normal 2 37 15 3" xfId="7318"/>
    <cellStyle name="Normal 2 37 15 4" xfId="8276"/>
    <cellStyle name="Normal 2 37 15 5" xfId="9369"/>
    <cellStyle name="Normal 2 37 15 6" xfId="10100"/>
    <cellStyle name="Normal 2 37 15 7" xfId="11123"/>
    <cellStyle name="Normal 2 37 15 8" xfId="12079"/>
    <cellStyle name="Normal 2 37 15 9" xfId="13008"/>
    <cellStyle name="Normal 2 37 16" xfId="3619"/>
    <cellStyle name="Normal 2 37 16 10" xfId="13975"/>
    <cellStyle name="Normal 2 37 16 11" xfId="14960"/>
    <cellStyle name="Normal 2 37 16 12" xfId="15142"/>
    <cellStyle name="Normal 2 37 16 2" xfId="6370"/>
    <cellStyle name="Normal 2 37 16 3" xfId="7319"/>
    <cellStyle name="Normal 2 37 16 4" xfId="8277"/>
    <cellStyle name="Normal 2 37 16 5" xfId="9370"/>
    <cellStyle name="Normal 2 37 16 6" xfId="9828"/>
    <cellStyle name="Normal 2 37 16 7" xfId="11124"/>
    <cellStyle name="Normal 2 37 16 8" xfId="12080"/>
    <cellStyle name="Normal 2 37 16 9" xfId="12764"/>
    <cellStyle name="Normal 2 37 17" xfId="3620"/>
    <cellStyle name="Normal 2 37 17 10" xfId="13976"/>
    <cellStyle name="Normal 2 37 17 11" xfId="14961"/>
    <cellStyle name="Normal 2 37 17 12" xfId="15987"/>
    <cellStyle name="Normal 2 37 17 2" xfId="6371"/>
    <cellStyle name="Normal 2 37 17 3" xfId="7320"/>
    <cellStyle name="Normal 2 37 17 4" xfId="8278"/>
    <cellStyle name="Normal 2 37 17 5" xfId="9371"/>
    <cellStyle name="Normal 2 37 17 6" xfId="9570"/>
    <cellStyle name="Normal 2 37 17 7" xfId="11125"/>
    <cellStyle name="Normal 2 37 17 8" xfId="12081"/>
    <cellStyle name="Normal 2 37 17 9" xfId="12569"/>
    <cellStyle name="Normal 2 37 18" xfId="3621"/>
    <cellStyle name="Normal 2 37 18 10" xfId="13977"/>
    <cellStyle name="Normal 2 37 18 11" xfId="14962"/>
    <cellStyle name="Normal 2 37 18 12" xfId="15924"/>
    <cellStyle name="Normal 2 37 18 2" xfId="6372"/>
    <cellStyle name="Normal 2 37 18 3" xfId="7321"/>
    <cellStyle name="Normal 2 37 18 4" xfId="8279"/>
    <cellStyle name="Normal 2 37 18 5" xfId="9372"/>
    <cellStyle name="Normal 2 37 18 6" xfId="8880"/>
    <cellStyle name="Normal 2 37 18 7" xfId="11126"/>
    <cellStyle name="Normal 2 37 18 8" xfId="12082"/>
    <cellStyle name="Normal 2 37 18 9" xfId="12410"/>
    <cellStyle name="Normal 2 37 19" xfId="6363"/>
    <cellStyle name="Normal 2 37 2" xfId="3622"/>
    <cellStyle name="Normal 2 37 2 10" xfId="13978"/>
    <cellStyle name="Normal 2 37 2 11" xfId="14963"/>
    <cellStyle name="Normal 2 37 2 12" xfId="15779"/>
    <cellStyle name="Normal 2 37 2 2" xfId="6373"/>
    <cellStyle name="Normal 2 37 2 3" xfId="7322"/>
    <cellStyle name="Normal 2 37 2 4" xfId="8280"/>
    <cellStyle name="Normal 2 37 2 5" xfId="9373"/>
    <cellStyle name="Normal 2 37 2 6" xfId="8878"/>
    <cellStyle name="Normal 2 37 2 7" xfId="11127"/>
    <cellStyle name="Normal 2 37 2 8" xfId="12083"/>
    <cellStyle name="Normal 2 37 2 9" xfId="12261"/>
    <cellStyle name="Normal 2 37 20" xfId="7312"/>
    <cellStyle name="Normal 2 37 21" xfId="8270"/>
    <cellStyle name="Normal 2 37 22" xfId="9363"/>
    <cellStyle name="Normal 2 37 23" xfId="9830"/>
    <cellStyle name="Normal 2 37 24" xfId="11117"/>
    <cellStyle name="Normal 2 37 25" xfId="12073"/>
    <cellStyle name="Normal 2 37 26" xfId="12968"/>
    <cellStyle name="Normal 2 37 27" xfId="13968"/>
    <cellStyle name="Normal 2 37 28" xfId="14953"/>
    <cellStyle name="Normal 2 37 29" xfId="15938"/>
    <cellStyle name="Normal 2 37 3" xfId="3623"/>
    <cellStyle name="Normal 2 37 3 10" xfId="13979"/>
    <cellStyle name="Normal 2 37 3 11" xfId="14964"/>
    <cellStyle name="Normal 2 37 3 12" xfId="15669"/>
    <cellStyle name="Normal 2 37 3 2" xfId="6374"/>
    <cellStyle name="Normal 2 37 3 3" xfId="7323"/>
    <cellStyle name="Normal 2 37 3 4" xfId="8281"/>
    <cellStyle name="Normal 2 37 3 5" xfId="9374"/>
    <cellStyle name="Normal 2 37 3 6" xfId="8877"/>
    <cellStyle name="Normal 2 37 3 7" xfId="11128"/>
    <cellStyle name="Normal 2 37 3 8" xfId="12084"/>
    <cellStyle name="Normal 2 37 3 9" xfId="13036"/>
    <cellStyle name="Normal 2 37 30" xfId="3612"/>
    <cellStyle name="Normal 2 37 4" xfId="3624"/>
    <cellStyle name="Normal 2 37 4 10" xfId="13980"/>
    <cellStyle name="Normal 2 37 4 11" xfId="14965"/>
    <cellStyle name="Normal 2 37 4 12" xfId="15586"/>
    <cellStyle name="Normal 2 37 4 2" xfId="6375"/>
    <cellStyle name="Normal 2 37 4 3" xfId="7324"/>
    <cellStyle name="Normal 2 37 4 4" xfId="8282"/>
    <cellStyle name="Normal 2 37 4 5" xfId="9375"/>
    <cellStyle name="Normal 2 37 4 6" xfId="8876"/>
    <cellStyle name="Normal 2 37 4 7" xfId="11129"/>
    <cellStyle name="Normal 2 37 4 8" xfId="12085"/>
    <cellStyle name="Normal 2 37 4 9" xfId="12930"/>
    <cellStyle name="Normal 2 37 5" xfId="3625"/>
    <cellStyle name="Normal 2 37 5 10" xfId="13981"/>
    <cellStyle name="Normal 2 37 5 11" xfId="14966"/>
    <cellStyle name="Normal 2 37 5 12" xfId="15478"/>
    <cellStyle name="Normal 2 37 5 2" xfId="6376"/>
    <cellStyle name="Normal 2 37 5 3" xfId="7325"/>
    <cellStyle name="Normal 2 37 5 4" xfId="8283"/>
    <cellStyle name="Normal 2 37 5 5" xfId="9376"/>
    <cellStyle name="Normal 2 37 5 6" xfId="8875"/>
    <cellStyle name="Normal 2 37 5 7" xfId="11130"/>
    <cellStyle name="Normal 2 37 5 8" xfId="12086"/>
    <cellStyle name="Normal 2 37 5 9" xfId="12763"/>
    <cellStyle name="Normal 2 37 6" xfId="3626"/>
    <cellStyle name="Normal 2 37 6 10" xfId="13982"/>
    <cellStyle name="Normal 2 37 6 11" xfId="14967"/>
    <cellStyle name="Normal 2 37 6 12" xfId="15353"/>
    <cellStyle name="Normal 2 37 6 2" xfId="6377"/>
    <cellStyle name="Normal 2 37 6 3" xfId="7326"/>
    <cellStyle name="Normal 2 37 6 4" xfId="8284"/>
    <cellStyle name="Normal 2 37 6 5" xfId="9377"/>
    <cellStyle name="Normal 2 37 6 6" xfId="10099"/>
    <cellStyle name="Normal 2 37 6 7" xfId="11131"/>
    <cellStyle name="Normal 2 37 6 8" xfId="12087"/>
    <cellStyle name="Normal 2 37 6 9" xfId="12568"/>
    <cellStyle name="Normal 2 37 7" xfId="3627"/>
    <cellStyle name="Normal 2 37 7 10" xfId="13983"/>
    <cellStyle name="Normal 2 37 7 11" xfId="14968"/>
    <cellStyle name="Normal 2 37 7 12" xfId="15246"/>
    <cellStyle name="Normal 2 37 7 2" xfId="6378"/>
    <cellStyle name="Normal 2 37 7 3" xfId="7327"/>
    <cellStyle name="Normal 2 37 7 4" xfId="8285"/>
    <cellStyle name="Normal 2 37 7 5" xfId="9378"/>
    <cellStyle name="Normal 2 37 7 6" xfId="9827"/>
    <cellStyle name="Normal 2 37 7 7" xfId="11132"/>
    <cellStyle name="Normal 2 37 7 8" xfId="12088"/>
    <cellStyle name="Normal 2 37 7 9" xfId="12409"/>
    <cellStyle name="Normal 2 37 8" xfId="3628"/>
    <cellStyle name="Normal 2 37 8 10" xfId="13984"/>
    <cellStyle name="Normal 2 37 8 11" xfId="14969"/>
    <cellStyle name="Normal 2 37 8 12" xfId="15141"/>
    <cellStyle name="Normal 2 37 8 2" xfId="6379"/>
    <cellStyle name="Normal 2 37 8 3" xfId="7328"/>
    <cellStyle name="Normal 2 37 8 4" xfId="8286"/>
    <cellStyle name="Normal 2 37 8 5" xfId="9379"/>
    <cellStyle name="Normal 2 37 8 6" xfId="9569"/>
    <cellStyle name="Normal 2 37 8 7" xfId="11133"/>
    <cellStyle name="Normal 2 37 8 8" xfId="12089"/>
    <cellStyle name="Normal 2 37 8 9" xfId="12260"/>
    <cellStyle name="Normal 2 37 9" xfId="3629"/>
    <cellStyle name="Normal 2 37 9 10" xfId="13985"/>
    <cellStyle name="Normal 2 37 9 11" xfId="14970"/>
    <cellStyle name="Normal 2 37 9 12" xfId="15986"/>
    <cellStyle name="Normal 2 37 9 2" xfId="6380"/>
    <cellStyle name="Normal 2 37 9 3" xfId="7329"/>
    <cellStyle name="Normal 2 37 9 4" xfId="8287"/>
    <cellStyle name="Normal 2 37 9 5" xfId="9380"/>
    <cellStyle name="Normal 2 37 9 6" xfId="10098"/>
    <cellStyle name="Normal 2 37 9 7" xfId="11134"/>
    <cellStyle name="Normal 2 37 9 8" xfId="12090"/>
    <cellStyle name="Normal 2 37 9 9" xfId="13013"/>
    <cellStyle name="Normal 2 38" xfId="3630"/>
    <cellStyle name="Normal 2 39" xfId="3631"/>
    <cellStyle name="Normal 2 4" xfId="3632"/>
    <cellStyle name="Normal 2 4 10" xfId="12091"/>
    <cellStyle name="Normal 2 4 11" xfId="12545"/>
    <cellStyle name="Normal 2 4 12" xfId="13986"/>
    <cellStyle name="Normal 2 4 13" xfId="14131"/>
    <cellStyle name="Normal 2 4 14" xfId="15121"/>
    <cellStyle name="Normal 2 4 2" xfId="6381"/>
    <cellStyle name="Normal 2 4 3" xfId="7330"/>
    <cellStyle name="Normal 2 4 3 2" xfId="7464"/>
    <cellStyle name="Normal 2 4 4" xfId="7472"/>
    <cellStyle name="Normal 2 4 5" xfId="7469"/>
    <cellStyle name="Normal 2 4 6" xfId="8288"/>
    <cellStyle name="Normal 2 4 7" xfId="9381"/>
    <cellStyle name="Normal 2 4 8" xfId="8872"/>
    <cellStyle name="Normal 2 4 9" xfId="11135"/>
    <cellStyle name="Normal 2 40" xfId="3633"/>
    <cellStyle name="Normal 2 40 10" xfId="13987"/>
    <cellStyle name="Normal 2 40 11" xfId="14972"/>
    <cellStyle name="Normal 2 40 12" xfId="15668"/>
    <cellStyle name="Normal 2 40 2" xfId="6382"/>
    <cellStyle name="Normal 2 40 3" xfId="7331"/>
    <cellStyle name="Normal 2 40 4" xfId="8289"/>
    <cellStyle name="Normal 2 40 5" xfId="9382"/>
    <cellStyle name="Normal 2 40 6" xfId="10097"/>
    <cellStyle name="Normal 2 40 7" xfId="11136"/>
    <cellStyle name="Normal 2 40 8" xfId="12092"/>
    <cellStyle name="Normal 2 40 9" xfId="12386"/>
    <cellStyle name="Normal 2 41" xfId="3634"/>
    <cellStyle name="Normal 2 41 10" xfId="13988"/>
    <cellStyle name="Normal 2 41 11" xfId="14973"/>
    <cellStyle name="Normal 2 41 12" xfId="15614"/>
    <cellStyle name="Normal 2 41 2" xfId="6383"/>
    <cellStyle name="Normal 2 41 3" xfId="7332"/>
    <cellStyle name="Normal 2 41 4" xfId="8290"/>
    <cellStyle name="Normal 2 41 5" xfId="9383"/>
    <cellStyle name="Normal 2 41 6" xfId="9826"/>
    <cellStyle name="Normal 2 41 7" xfId="11137"/>
    <cellStyle name="Normal 2 41 8" xfId="12093"/>
    <cellStyle name="Normal 2 41 9" xfId="12239"/>
    <cellStyle name="Normal 2 42" xfId="3635"/>
    <cellStyle name="Normal 2 42 10" xfId="13989"/>
    <cellStyle name="Normal 2 42 11" xfId="14974"/>
    <cellStyle name="Normal 2 42 12" xfId="15477"/>
    <cellStyle name="Normal 2 42 2" xfId="6384"/>
    <cellStyle name="Normal 2 42 3" xfId="7333"/>
    <cellStyle name="Normal 2 42 4" xfId="8291"/>
    <cellStyle name="Normal 2 42 5" xfId="9384"/>
    <cellStyle name="Normal 2 42 6" xfId="9568"/>
    <cellStyle name="Normal 2 42 7" xfId="11138"/>
    <cellStyle name="Normal 2 42 8" xfId="12094"/>
    <cellStyle name="Normal 2 42 9" xfId="13035"/>
    <cellStyle name="Normal 2 43" xfId="3636"/>
    <cellStyle name="Normal 2 43 10" xfId="13990"/>
    <cellStyle name="Normal 2 43 11" xfId="14975"/>
    <cellStyle name="Normal 2 43 12" xfId="15352"/>
    <cellStyle name="Normal 2 43 2" xfId="6385"/>
    <cellStyle name="Normal 2 43 3" xfId="7334"/>
    <cellStyle name="Normal 2 43 4" xfId="8292"/>
    <cellStyle name="Normal 2 43 5" xfId="9385"/>
    <cellStyle name="Normal 2 43 6" xfId="10096"/>
    <cellStyle name="Normal 2 43 7" xfId="11139"/>
    <cellStyle name="Normal 2 43 8" xfId="12095"/>
    <cellStyle name="Normal 2 43 9" xfId="12967"/>
    <cellStyle name="Normal 2 44" xfId="3637"/>
    <cellStyle name="Normal 2 44 10" xfId="13991"/>
    <cellStyle name="Normal 2 44 11" xfId="14976"/>
    <cellStyle name="Normal 2 44 12" xfId="15245"/>
    <cellStyle name="Normal 2 44 2" xfId="6386"/>
    <cellStyle name="Normal 2 44 3" xfId="7335"/>
    <cellStyle name="Normal 2 44 4" xfId="8293"/>
    <cellStyle name="Normal 2 44 5" xfId="9386"/>
    <cellStyle name="Normal 2 44 6" xfId="9825"/>
    <cellStyle name="Normal 2 44 7" xfId="11140"/>
    <cellStyle name="Normal 2 44 8" xfId="12096"/>
    <cellStyle name="Normal 2 44 9" xfId="12762"/>
    <cellStyle name="Normal 2 45" xfId="3638"/>
    <cellStyle name="Normal 2 45 10" xfId="13992"/>
    <cellStyle name="Normal 2 45 11" xfId="14977"/>
    <cellStyle name="Normal 2 45 12" xfId="15140"/>
    <cellStyle name="Normal 2 45 2" xfId="6387"/>
    <cellStyle name="Normal 2 45 3" xfId="7336"/>
    <cellStyle name="Normal 2 45 4" xfId="8294"/>
    <cellStyle name="Normal 2 45 5" xfId="9387"/>
    <cellStyle name="Normal 2 45 6" xfId="9567"/>
    <cellStyle name="Normal 2 45 7" xfId="11141"/>
    <cellStyle name="Normal 2 45 8" xfId="12097"/>
    <cellStyle name="Normal 2 45 9" xfId="12567"/>
    <cellStyle name="Normal 2 46" xfId="7465"/>
    <cellStyle name="Normal 2 47" xfId="7471"/>
    <cellStyle name="Normal 2 48" xfId="7470"/>
    <cellStyle name="Normal 2 49" xfId="13167"/>
    <cellStyle name="Normal 2 49 2" xfId="54"/>
    <cellStyle name="Normal 2 49 3" xfId="15966"/>
    <cellStyle name="Normal 2 49 4" xfId="16079"/>
    <cellStyle name="Normal 2 5" xfId="3639"/>
    <cellStyle name="Normal 2 5 10" xfId="13993"/>
    <cellStyle name="Normal 2 5 11" xfId="14978"/>
    <cellStyle name="Normal 2 5 12" xfId="15985"/>
    <cellStyle name="Normal 2 5 2" xfId="6388"/>
    <cellStyle name="Normal 2 5 3" xfId="7337"/>
    <cellStyle name="Normal 2 5 4" xfId="8295"/>
    <cellStyle name="Normal 2 5 5" xfId="9388"/>
    <cellStyle name="Normal 2 5 6" xfId="8869"/>
    <cellStyle name="Normal 2 5 7" xfId="11142"/>
    <cellStyle name="Normal 2 5 8" xfId="12098"/>
    <cellStyle name="Normal 2 5 9" xfId="12408"/>
    <cellStyle name="Normal 2 50" xfId="10"/>
    <cellStyle name="Normal 2 51" xfId="55"/>
    <cellStyle name="Normal 2 51 2" xfId="16074"/>
    <cellStyle name="Normal 2 51 3" xfId="16082"/>
    <cellStyle name="Normal 2 52" xfId="14124"/>
    <cellStyle name="Normal 2 53" xfId="14125"/>
    <cellStyle name="Normal 2 54" xfId="14128"/>
    <cellStyle name="Normal 2 55" xfId="15124"/>
    <cellStyle name="Normal 2 56" xfId="12"/>
    <cellStyle name="Normal 2 57" xfId="16098"/>
    <cellStyle name="Normal 2 57 2" xfId="16100"/>
    <cellStyle name="Normal 2 58" xfId="16099"/>
    <cellStyle name="Normal 2 59" xfId="16101"/>
    <cellStyle name="Normal 2 6" xfId="3640"/>
    <cellStyle name="Normal 2 7" xfId="3641"/>
    <cellStyle name="Normal 2 7 10" xfId="3642"/>
    <cellStyle name="Normal 2 7 10 10" xfId="13995"/>
    <cellStyle name="Normal 2 7 10 11" xfId="14981"/>
    <cellStyle name="Normal 2 7 10 12" xfId="15667"/>
    <cellStyle name="Normal 2 7 10 2" xfId="6390"/>
    <cellStyle name="Normal 2 7 10 3" xfId="7339"/>
    <cellStyle name="Normal 2 7 10 4" xfId="8297"/>
    <cellStyle name="Normal 2 7 10 5" xfId="9390"/>
    <cellStyle name="Normal 2 7 10 6" xfId="9533"/>
    <cellStyle name="Normal 2 7 10 7" xfId="11144"/>
    <cellStyle name="Normal 2 7 10 8" xfId="12100"/>
    <cellStyle name="Normal 2 7 10 9" xfId="13007"/>
    <cellStyle name="Normal 2 7 11" xfId="3643"/>
    <cellStyle name="Normal 2 7 11 10" xfId="13996"/>
    <cellStyle name="Normal 2 7 11 11" xfId="14982"/>
    <cellStyle name="Normal 2 7 11 12" xfId="15648"/>
    <cellStyle name="Normal 2 7 11 2" xfId="6391"/>
    <cellStyle name="Normal 2 7 11 3" xfId="7340"/>
    <cellStyle name="Normal 2 7 11 4" xfId="8298"/>
    <cellStyle name="Normal 2 7 11 5" xfId="9391"/>
    <cellStyle name="Normal 2 7 11 6" xfId="10095"/>
    <cellStyle name="Normal 2 7 11 7" xfId="11145"/>
    <cellStyle name="Normal 2 7 11 8" xfId="12101"/>
    <cellStyle name="Normal 2 7 11 9" xfId="12761"/>
    <cellStyle name="Normal 2 7 12" xfId="3644"/>
    <cellStyle name="Normal 2 7 12 10" xfId="13997"/>
    <cellStyle name="Normal 2 7 12 11" xfId="14983"/>
    <cellStyle name="Normal 2 7 12 12" xfId="15476"/>
    <cellStyle name="Normal 2 7 12 2" xfId="6392"/>
    <cellStyle name="Normal 2 7 12 3" xfId="7341"/>
    <cellStyle name="Normal 2 7 12 4" xfId="8299"/>
    <cellStyle name="Normal 2 7 12 5" xfId="9392"/>
    <cellStyle name="Normal 2 7 12 6" xfId="9824"/>
    <cellStyle name="Normal 2 7 12 7" xfId="11146"/>
    <cellStyle name="Normal 2 7 12 8" xfId="12102"/>
    <cellStyle name="Normal 2 7 12 9" xfId="12566"/>
    <cellStyle name="Normal 2 7 13" xfId="3645"/>
    <cellStyle name="Normal 2 7 13 10" xfId="13998"/>
    <cellStyle name="Normal 2 7 13 11" xfId="14984"/>
    <cellStyle name="Normal 2 7 13 12" xfId="15351"/>
    <cellStyle name="Normal 2 7 13 2" xfId="6393"/>
    <cellStyle name="Normal 2 7 13 3" xfId="7342"/>
    <cellStyle name="Normal 2 7 13 4" xfId="8300"/>
    <cellStyle name="Normal 2 7 13 5" xfId="9393"/>
    <cellStyle name="Normal 2 7 13 6" xfId="9566"/>
    <cellStyle name="Normal 2 7 13 7" xfId="11147"/>
    <cellStyle name="Normal 2 7 13 8" xfId="12103"/>
    <cellStyle name="Normal 2 7 13 9" xfId="12407"/>
    <cellStyle name="Normal 2 7 14" xfId="3646"/>
    <cellStyle name="Normal 2 7 14 10" xfId="13999"/>
    <cellStyle name="Normal 2 7 14 11" xfId="14985"/>
    <cellStyle name="Normal 2 7 14 12" xfId="15244"/>
    <cellStyle name="Normal 2 7 14 2" xfId="6394"/>
    <cellStyle name="Normal 2 7 14 3" xfId="7343"/>
    <cellStyle name="Normal 2 7 14 4" xfId="8301"/>
    <cellStyle name="Normal 2 7 14 5" xfId="9394"/>
    <cellStyle name="Normal 2 7 14 6" xfId="10094"/>
    <cellStyle name="Normal 2 7 14 7" xfId="11148"/>
    <cellStyle name="Normal 2 7 14 8" xfId="12104"/>
    <cellStyle name="Normal 2 7 14 9" xfId="12259"/>
    <cellStyle name="Normal 2 7 15" xfId="3647"/>
    <cellStyle name="Normal 2 7 15 10" xfId="14000"/>
    <cellStyle name="Normal 2 7 15 11" xfId="14986"/>
    <cellStyle name="Normal 2 7 15 12" xfId="15139"/>
    <cellStyle name="Normal 2 7 15 2" xfId="6395"/>
    <cellStyle name="Normal 2 7 15 3" xfId="7344"/>
    <cellStyle name="Normal 2 7 15 4" xfId="8302"/>
    <cellStyle name="Normal 2 7 15 5" xfId="9395"/>
    <cellStyle name="Normal 2 7 15 6" xfId="9823"/>
    <cellStyle name="Normal 2 7 15 7" xfId="11149"/>
    <cellStyle name="Normal 2 7 15 8" xfId="12105"/>
    <cellStyle name="Normal 2 7 15 9" xfId="13033"/>
    <cellStyle name="Normal 2 7 16" xfId="3648"/>
    <cellStyle name="Normal 2 7 16 10" xfId="14001"/>
    <cellStyle name="Normal 2 7 16 11" xfId="14987"/>
    <cellStyle name="Normal 2 7 16 12" xfId="15984"/>
    <cellStyle name="Normal 2 7 16 2" xfId="6396"/>
    <cellStyle name="Normal 2 7 16 3" xfId="7345"/>
    <cellStyle name="Normal 2 7 16 4" xfId="8303"/>
    <cellStyle name="Normal 2 7 16 5" xfId="9396"/>
    <cellStyle name="Normal 2 7 16 6" xfId="9565"/>
    <cellStyle name="Normal 2 7 16 7" xfId="11150"/>
    <cellStyle name="Normal 2 7 16 8" xfId="12106"/>
    <cellStyle name="Normal 2 7 16 9" xfId="12932"/>
    <cellStyle name="Normal 2 7 17" xfId="3649"/>
    <cellStyle name="Normal 2 7 17 10" xfId="14002"/>
    <cellStyle name="Normal 2 7 17 11" xfId="14988"/>
    <cellStyle name="Normal 2 7 17 12" xfId="15903"/>
    <cellStyle name="Normal 2 7 17 2" xfId="6397"/>
    <cellStyle name="Normal 2 7 17 3" xfId="7346"/>
    <cellStyle name="Normal 2 7 17 4" xfId="8304"/>
    <cellStyle name="Normal 2 7 17 5" xfId="9397"/>
    <cellStyle name="Normal 2 7 17 6" xfId="10093"/>
    <cellStyle name="Normal 2 7 17 7" xfId="11151"/>
    <cellStyle name="Normal 2 7 17 8" xfId="12107"/>
    <cellStyle name="Normal 2 7 17 9" xfId="12760"/>
    <cellStyle name="Normal 2 7 18" xfId="3650"/>
    <cellStyle name="Normal 2 7 18 10" xfId="14003"/>
    <cellStyle name="Normal 2 7 18 11" xfId="14989"/>
    <cellStyle name="Normal 2 7 18 12" xfId="15777"/>
    <cellStyle name="Normal 2 7 18 2" xfId="6398"/>
    <cellStyle name="Normal 2 7 18 3" xfId="7347"/>
    <cellStyle name="Normal 2 7 18 4" xfId="8305"/>
    <cellStyle name="Normal 2 7 18 5" xfId="9398"/>
    <cellStyle name="Normal 2 7 18 6" xfId="9822"/>
    <cellStyle name="Normal 2 7 18 7" xfId="11152"/>
    <cellStyle name="Normal 2 7 18 8" xfId="12108"/>
    <cellStyle name="Normal 2 7 18 9" xfId="12565"/>
    <cellStyle name="Normal 2 7 19" xfId="3651"/>
    <cellStyle name="Normal 2 7 19 10" xfId="14004"/>
    <cellStyle name="Normal 2 7 19 11" xfId="14990"/>
    <cellStyle name="Normal 2 7 19 12" xfId="15666"/>
    <cellStyle name="Normal 2 7 19 2" xfId="6399"/>
    <cellStyle name="Normal 2 7 19 3" xfId="7348"/>
    <cellStyle name="Normal 2 7 19 4" xfId="8306"/>
    <cellStyle name="Normal 2 7 19 5" xfId="9399"/>
    <cellStyle name="Normal 2 7 19 6" xfId="9564"/>
    <cellStyle name="Normal 2 7 19 7" xfId="11153"/>
    <cellStyle name="Normal 2 7 19 8" xfId="12109"/>
    <cellStyle name="Normal 2 7 19 9" xfId="12406"/>
    <cellStyle name="Normal 2 7 2" xfId="3652"/>
    <cellStyle name="Normal 2 7 20" xfId="3653"/>
    <cellStyle name="Normal 2 7 20 10" xfId="14005"/>
    <cellStyle name="Normal 2 7 20 11" xfId="14992"/>
    <cellStyle name="Normal 2 7 20 12" xfId="15475"/>
    <cellStyle name="Normal 2 7 20 2" xfId="6400"/>
    <cellStyle name="Normal 2 7 20 3" xfId="7349"/>
    <cellStyle name="Normal 2 7 20 4" xfId="8307"/>
    <cellStyle name="Normal 2 7 20 5" xfId="9400"/>
    <cellStyle name="Normal 2 7 20 6" xfId="9821"/>
    <cellStyle name="Normal 2 7 20 7" xfId="11154"/>
    <cellStyle name="Normal 2 7 20 8" xfId="12110"/>
    <cellStyle name="Normal 2 7 20 9" xfId="13032"/>
    <cellStyle name="Normal 2 7 21" xfId="3654"/>
    <cellStyle name="Normal 2 7 21 10" xfId="14006"/>
    <cellStyle name="Normal 2 7 21 11" xfId="14993"/>
    <cellStyle name="Normal 2 7 21 12" xfId="15350"/>
    <cellStyle name="Normal 2 7 21 2" xfId="6401"/>
    <cellStyle name="Normal 2 7 21 3" xfId="7350"/>
    <cellStyle name="Normal 2 7 21 4" xfId="8308"/>
    <cellStyle name="Normal 2 7 21 5" xfId="9401"/>
    <cellStyle name="Normal 2 7 21 6" xfId="9563"/>
    <cellStyle name="Normal 2 7 21 7" xfId="11155"/>
    <cellStyle name="Normal 2 7 21 8" xfId="12111"/>
    <cellStyle name="Normal 2 7 21 9" xfId="12969"/>
    <cellStyle name="Normal 2 7 22" xfId="3655"/>
    <cellStyle name="Normal 2 7 22 10" xfId="14007"/>
    <cellStyle name="Normal 2 7 22 11" xfId="14994"/>
    <cellStyle name="Normal 2 7 22 12" xfId="15243"/>
    <cellStyle name="Normal 2 7 22 2" xfId="6402"/>
    <cellStyle name="Normal 2 7 22 3" xfId="7351"/>
    <cellStyle name="Normal 2 7 22 4" xfId="8309"/>
    <cellStyle name="Normal 2 7 22 5" xfId="9402"/>
    <cellStyle name="Normal 2 7 22 6" xfId="10092"/>
    <cellStyle name="Normal 2 7 22 7" xfId="11156"/>
    <cellStyle name="Normal 2 7 22 8" xfId="12112"/>
    <cellStyle name="Normal 2 7 22 9" xfId="12759"/>
    <cellStyle name="Normal 2 7 23" xfId="3656"/>
    <cellStyle name="Normal 2 7 23 10" xfId="14008"/>
    <cellStyle name="Normal 2 7 23 11" xfId="14995"/>
    <cellStyle name="Normal 2 7 23 12" xfId="15138"/>
    <cellStyle name="Normal 2 7 23 2" xfId="6403"/>
    <cellStyle name="Normal 2 7 23 3" xfId="7352"/>
    <cellStyle name="Normal 2 7 23 4" xfId="8310"/>
    <cellStyle name="Normal 2 7 23 5" xfId="9403"/>
    <cellStyle name="Normal 2 7 23 6" xfId="9820"/>
    <cellStyle name="Normal 2 7 23 7" xfId="11157"/>
    <cellStyle name="Normal 2 7 23 8" xfId="12113"/>
    <cellStyle name="Normal 2 7 23 9" xfId="12564"/>
    <cellStyle name="Normal 2 7 24" xfId="3657"/>
    <cellStyle name="Normal 2 7 24 10" xfId="14009"/>
    <cellStyle name="Normal 2 7 24 11" xfId="14996"/>
    <cellStyle name="Normal 2 7 24 12" xfId="15983"/>
    <cellStyle name="Normal 2 7 24 2" xfId="6404"/>
    <cellStyle name="Normal 2 7 24 3" xfId="7353"/>
    <cellStyle name="Normal 2 7 24 4" xfId="8311"/>
    <cellStyle name="Normal 2 7 24 5" xfId="9404"/>
    <cellStyle name="Normal 2 7 24 6" xfId="9562"/>
    <cellStyle name="Normal 2 7 24 7" xfId="11158"/>
    <cellStyle name="Normal 2 7 24 8" xfId="12114"/>
    <cellStyle name="Normal 2 7 24 9" xfId="12405"/>
    <cellStyle name="Normal 2 7 25" xfId="3658"/>
    <cellStyle name="Normal 2 7 25 10" xfId="14010"/>
    <cellStyle name="Normal 2 7 25 11" xfId="14997"/>
    <cellStyle name="Normal 2 7 25 12" xfId="15920"/>
    <cellStyle name="Normal 2 7 25 2" xfId="6405"/>
    <cellStyle name="Normal 2 7 25 3" xfId="7354"/>
    <cellStyle name="Normal 2 7 25 4" xfId="8312"/>
    <cellStyle name="Normal 2 7 25 5" xfId="9405"/>
    <cellStyle name="Normal 2 7 25 6" xfId="8864"/>
    <cellStyle name="Normal 2 7 25 7" xfId="11159"/>
    <cellStyle name="Normal 2 7 25 8" xfId="12115"/>
    <cellStyle name="Normal 2 7 25 9" xfId="12258"/>
    <cellStyle name="Normal 2 7 26" xfId="3659"/>
    <cellStyle name="Normal 2 7 26 10" xfId="14011"/>
    <cellStyle name="Normal 2 7 26 11" xfId="14998"/>
    <cellStyle name="Normal 2 7 26 12" xfId="15776"/>
    <cellStyle name="Normal 2 7 26 2" xfId="6406"/>
    <cellStyle name="Normal 2 7 26 3" xfId="7355"/>
    <cellStyle name="Normal 2 7 26 4" xfId="8313"/>
    <cellStyle name="Normal 2 7 26 5" xfId="9406"/>
    <cellStyle name="Normal 2 7 26 6" xfId="8863"/>
    <cellStyle name="Normal 2 7 26 7" xfId="11160"/>
    <cellStyle name="Normal 2 7 26 8" xfId="12116"/>
    <cellStyle name="Normal 2 7 26 9" xfId="13031"/>
    <cellStyle name="Normal 2 7 27" xfId="3660"/>
    <cellStyle name="Normal 2 7 27 10" xfId="14012"/>
    <cellStyle name="Normal 2 7 27 11" xfId="14999"/>
    <cellStyle name="Normal 2 7 27 12" xfId="15665"/>
    <cellStyle name="Normal 2 7 27 2" xfId="6407"/>
    <cellStyle name="Normal 2 7 27 3" xfId="7356"/>
    <cellStyle name="Normal 2 7 27 4" xfId="8314"/>
    <cellStyle name="Normal 2 7 27 5" xfId="9407"/>
    <cellStyle name="Normal 2 7 27 6" xfId="8861"/>
    <cellStyle name="Normal 2 7 27 7" xfId="11161"/>
    <cellStyle name="Normal 2 7 27 8" xfId="12117"/>
    <cellStyle name="Normal 2 7 27 9" xfId="13009"/>
    <cellStyle name="Normal 2 7 28" xfId="3661"/>
    <cellStyle name="Normal 2 7 28 10" xfId="14013"/>
    <cellStyle name="Normal 2 7 28 11" xfId="15000"/>
    <cellStyle name="Normal 2 7 28 12" xfId="15587"/>
    <cellStyle name="Normal 2 7 28 2" xfId="6408"/>
    <cellStyle name="Normal 2 7 28 3" xfId="7357"/>
    <cellStyle name="Normal 2 7 28 4" xfId="8315"/>
    <cellStyle name="Normal 2 7 28 5" xfId="9408"/>
    <cellStyle name="Normal 2 7 28 6" xfId="10091"/>
    <cellStyle name="Normal 2 7 28 7" xfId="11162"/>
    <cellStyle name="Normal 2 7 28 8" xfId="12118"/>
    <cellStyle name="Normal 2 7 28 9" xfId="12758"/>
    <cellStyle name="Normal 2 7 29" xfId="3662"/>
    <cellStyle name="Normal 2 7 29 10" xfId="14014"/>
    <cellStyle name="Normal 2 7 29 11" xfId="15001"/>
    <cellStyle name="Normal 2 7 29 12" xfId="15474"/>
    <cellStyle name="Normal 2 7 29 2" xfId="6409"/>
    <cellStyle name="Normal 2 7 29 3" xfId="7358"/>
    <cellStyle name="Normal 2 7 29 4" xfId="8316"/>
    <cellStyle name="Normal 2 7 29 5" xfId="9409"/>
    <cellStyle name="Normal 2 7 29 6" xfId="9819"/>
    <cellStyle name="Normal 2 7 29 7" xfId="11163"/>
    <cellStyle name="Normal 2 7 29 8" xfId="12119"/>
    <cellStyle name="Normal 2 7 29 9" xfId="12563"/>
    <cellStyle name="Normal 2 7 3" xfId="3663"/>
    <cellStyle name="Normal 2 7 3 10" xfId="14015"/>
    <cellStyle name="Normal 2 7 3 11" xfId="15002"/>
    <cellStyle name="Normal 2 7 3 12" xfId="15349"/>
    <cellStyle name="Normal 2 7 3 2" xfId="6410"/>
    <cellStyle name="Normal 2 7 3 3" xfId="7359"/>
    <cellStyle name="Normal 2 7 3 4" xfId="8317"/>
    <cellStyle name="Normal 2 7 3 5" xfId="9410"/>
    <cellStyle name="Normal 2 7 3 6" xfId="9561"/>
    <cellStyle name="Normal 2 7 3 7" xfId="11164"/>
    <cellStyle name="Normal 2 7 3 8" xfId="12120"/>
    <cellStyle name="Normal 2 7 3 9" xfId="12404"/>
    <cellStyle name="Normal 2 7 30" xfId="3664"/>
    <cellStyle name="Normal 2 7 30 10" xfId="14016"/>
    <cellStyle name="Normal 2 7 30 11" xfId="15003"/>
    <cellStyle name="Normal 2 7 30 12" xfId="15242"/>
    <cellStyle name="Normal 2 7 30 2" xfId="6411"/>
    <cellStyle name="Normal 2 7 30 3" xfId="7360"/>
    <cellStyle name="Normal 2 7 30 4" xfId="8318"/>
    <cellStyle name="Normal 2 7 30 5" xfId="9411"/>
    <cellStyle name="Normal 2 7 30 6" xfId="8860"/>
    <cellStyle name="Normal 2 7 30 7" xfId="11165"/>
    <cellStyle name="Normal 2 7 30 8" xfId="12121"/>
    <cellStyle name="Normal 2 7 30 9" xfId="12257"/>
    <cellStyle name="Normal 2 7 31" xfId="3665"/>
    <cellStyle name="Normal 2 7 31 10" xfId="14017"/>
    <cellStyle name="Normal 2 7 31 11" xfId="15004"/>
    <cellStyle name="Normal 2 7 31 12" xfId="15137"/>
    <cellStyle name="Normal 2 7 31 2" xfId="6412"/>
    <cellStyle name="Normal 2 7 31 3" xfId="7361"/>
    <cellStyle name="Normal 2 7 31 4" xfId="8319"/>
    <cellStyle name="Normal 2 7 31 5" xfId="9412"/>
    <cellStyle name="Normal 2 7 31 6" xfId="8858"/>
    <cellStyle name="Normal 2 7 31 7" xfId="11166"/>
    <cellStyle name="Normal 2 7 31 8" xfId="12122"/>
    <cellStyle name="Normal 2 7 31 9" xfId="13030"/>
    <cellStyle name="Normal 2 7 32" xfId="3666"/>
    <cellStyle name="Normal 2 7 32 10" xfId="14018"/>
    <cellStyle name="Normal 2 7 32 11" xfId="15005"/>
    <cellStyle name="Normal 2 7 32 12" xfId="15982"/>
    <cellStyle name="Normal 2 7 32 2" xfId="6413"/>
    <cellStyle name="Normal 2 7 32 3" xfId="7362"/>
    <cellStyle name="Normal 2 7 32 4" xfId="8320"/>
    <cellStyle name="Normal 2 7 32 5" xfId="9413"/>
    <cellStyle name="Normal 2 7 32 6" xfId="8857"/>
    <cellStyle name="Normal 2 7 32 7" xfId="11167"/>
    <cellStyle name="Normal 2 7 32 8" xfId="12123"/>
    <cellStyle name="Normal 2 7 32 9" xfId="12933"/>
    <cellStyle name="Normal 2 7 33" xfId="3667"/>
    <cellStyle name="Normal 2 7 33 10" xfId="14019"/>
    <cellStyle name="Normal 2 7 33 11" xfId="15006"/>
    <cellStyle name="Normal 2 7 33 12" xfId="15939"/>
    <cellStyle name="Normal 2 7 33 2" xfId="6414"/>
    <cellStyle name="Normal 2 7 33 3" xfId="7363"/>
    <cellStyle name="Normal 2 7 33 4" xfId="8321"/>
    <cellStyle name="Normal 2 7 33 5" xfId="9414"/>
    <cellStyle name="Normal 2 7 33 6" xfId="8856"/>
    <cellStyle name="Normal 2 7 33 7" xfId="11168"/>
    <cellStyle name="Normal 2 7 33 8" xfId="12124"/>
    <cellStyle name="Normal 2 7 33 9" xfId="12757"/>
    <cellStyle name="Normal 2 7 34" xfId="3668"/>
    <cellStyle name="Normal 2 7 34 10" xfId="14020"/>
    <cellStyle name="Normal 2 7 34 11" xfId="15007"/>
    <cellStyle name="Normal 2 7 34 12" xfId="15775"/>
    <cellStyle name="Normal 2 7 34 2" xfId="6415"/>
    <cellStyle name="Normal 2 7 34 3" xfId="7364"/>
    <cellStyle name="Normal 2 7 34 4" xfId="8322"/>
    <cellStyle name="Normal 2 7 34 5" xfId="9415"/>
    <cellStyle name="Normal 2 7 34 6" xfId="8855"/>
    <cellStyle name="Normal 2 7 34 7" xfId="11169"/>
    <cellStyle name="Normal 2 7 34 8" xfId="12125"/>
    <cellStyle name="Normal 2 7 34 9" xfId="12562"/>
    <cellStyle name="Normal 2 7 35" xfId="3669"/>
    <cellStyle name="Normal 2 7 35 10" xfId="14021"/>
    <cellStyle name="Normal 2 7 35 11" xfId="15008"/>
    <cellStyle name="Normal 2 7 35 12" xfId="15664"/>
    <cellStyle name="Normal 2 7 35 2" xfId="6416"/>
    <cellStyle name="Normal 2 7 35 3" xfId="7365"/>
    <cellStyle name="Normal 2 7 35 4" xfId="8323"/>
    <cellStyle name="Normal 2 7 35 5" xfId="9416"/>
    <cellStyle name="Normal 2 7 35 6" xfId="10090"/>
    <cellStyle name="Normal 2 7 35 7" xfId="11170"/>
    <cellStyle name="Normal 2 7 35 8" xfId="12126"/>
    <cellStyle name="Normal 2 7 35 9" xfId="12403"/>
    <cellStyle name="Normal 2 7 36" xfId="3670"/>
    <cellStyle name="Normal 2 7 36 10" xfId="14022"/>
    <cellStyle name="Normal 2 7 36 11" xfId="15009"/>
    <cellStyle name="Normal 2 7 36 12" xfId="15615"/>
    <cellStyle name="Normal 2 7 36 2" xfId="6417"/>
    <cellStyle name="Normal 2 7 36 3" xfId="7366"/>
    <cellStyle name="Normal 2 7 36 4" xfId="8324"/>
    <cellStyle name="Normal 2 7 36 5" xfId="9417"/>
    <cellStyle name="Normal 2 7 36 6" xfId="9818"/>
    <cellStyle name="Normal 2 7 36 7" xfId="11171"/>
    <cellStyle name="Normal 2 7 36 8" xfId="12127"/>
    <cellStyle name="Normal 2 7 36 9" xfId="12256"/>
    <cellStyle name="Normal 2 7 37" xfId="3671"/>
    <cellStyle name="Normal 2 7 37 10" xfId="14023"/>
    <cellStyle name="Normal 2 7 37 11" xfId="15010"/>
    <cellStyle name="Normal 2 7 37 12" xfId="15473"/>
    <cellStyle name="Normal 2 7 37 2" xfId="6418"/>
    <cellStyle name="Normal 2 7 37 3" xfId="7367"/>
    <cellStyle name="Normal 2 7 37 4" xfId="8325"/>
    <cellStyle name="Normal 2 7 37 5" xfId="9418"/>
    <cellStyle name="Normal 2 7 37 6" xfId="9560"/>
    <cellStyle name="Normal 2 7 37 7" xfId="11172"/>
    <cellStyle name="Normal 2 7 37 8" xfId="12128"/>
    <cellStyle name="Normal 2 7 37 9" xfId="13029"/>
    <cellStyle name="Normal 2 7 38" xfId="3672"/>
    <cellStyle name="Normal 2 7 38 10" xfId="14024"/>
    <cellStyle name="Normal 2 7 38 11" xfId="15011"/>
    <cellStyle name="Normal 2 7 38 12" xfId="15348"/>
    <cellStyle name="Normal 2 7 38 2" xfId="6419"/>
    <cellStyle name="Normal 2 7 38 3" xfId="7368"/>
    <cellStyle name="Normal 2 7 38 4" xfId="8326"/>
    <cellStyle name="Normal 2 7 38 5" xfId="9419"/>
    <cellStyle name="Normal 2 7 38 6" xfId="10089"/>
    <cellStyle name="Normal 2 7 38 7" xfId="11173"/>
    <cellStyle name="Normal 2 7 38 8" xfId="12129"/>
    <cellStyle name="Normal 2 7 38 9" xfId="12970"/>
    <cellStyle name="Normal 2 7 39" xfId="3673"/>
    <cellStyle name="Normal 2 7 39 10" xfId="14025"/>
    <cellStyle name="Normal 2 7 39 11" xfId="15012"/>
    <cellStyle name="Normal 2 7 39 12" xfId="15241"/>
    <cellStyle name="Normal 2 7 39 2" xfId="6420"/>
    <cellStyle name="Normal 2 7 39 3" xfId="7369"/>
    <cellStyle name="Normal 2 7 39 4" xfId="8327"/>
    <cellStyle name="Normal 2 7 39 5" xfId="9420"/>
    <cellStyle name="Normal 2 7 39 6" xfId="9817"/>
    <cellStyle name="Normal 2 7 39 7" xfId="11174"/>
    <cellStyle name="Normal 2 7 39 8" xfId="12130"/>
    <cellStyle name="Normal 2 7 39 9" xfId="12756"/>
    <cellStyle name="Normal 2 7 4" xfId="3674"/>
    <cellStyle name="Normal 2 7 4 10" xfId="14026"/>
    <cellStyle name="Normal 2 7 4 11" xfId="15013"/>
    <cellStyle name="Normal 2 7 4 12" xfId="15136"/>
    <cellStyle name="Normal 2 7 4 2" xfId="6421"/>
    <cellStyle name="Normal 2 7 4 3" xfId="7370"/>
    <cellStyle name="Normal 2 7 4 4" xfId="8328"/>
    <cellStyle name="Normal 2 7 4 5" xfId="9421"/>
    <cellStyle name="Normal 2 7 4 6" xfId="9559"/>
    <cellStyle name="Normal 2 7 4 7" xfId="11175"/>
    <cellStyle name="Normal 2 7 4 8" xfId="12131"/>
    <cellStyle name="Normal 2 7 4 9" xfId="12561"/>
    <cellStyle name="Normal 2 7 40" xfId="3675"/>
    <cellStyle name="Normal 2 7 40 10" xfId="14027"/>
    <cellStyle name="Normal 2 7 40 11" xfId="15014"/>
    <cellStyle name="Normal 2 7 40 12" xfId="15981"/>
    <cellStyle name="Normal 2 7 40 2" xfId="6422"/>
    <cellStyle name="Normal 2 7 40 3" xfId="7371"/>
    <cellStyle name="Normal 2 7 40 4" xfId="8329"/>
    <cellStyle name="Normal 2 7 40 5" xfId="9422"/>
    <cellStyle name="Normal 2 7 40 6" xfId="8852"/>
    <cellStyle name="Normal 2 7 40 7" xfId="11176"/>
    <cellStyle name="Normal 2 7 40 8" xfId="12132"/>
    <cellStyle name="Normal 2 7 40 9" xfId="12402"/>
    <cellStyle name="Normal 2 7 41" xfId="3676"/>
    <cellStyle name="Normal 2 7 41 10" xfId="14028"/>
    <cellStyle name="Normal 2 7 41 11" xfId="15015"/>
    <cellStyle name="Normal 2 7 41 12" xfId="15923"/>
    <cellStyle name="Normal 2 7 41 2" xfId="6423"/>
    <cellStyle name="Normal 2 7 41 3" xfId="7372"/>
    <cellStyle name="Normal 2 7 41 4" xfId="8330"/>
    <cellStyle name="Normal 2 7 41 5" xfId="9423"/>
    <cellStyle name="Normal 2 7 41 6" xfId="10088"/>
    <cellStyle name="Normal 2 7 41 7" xfId="11177"/>
    <cellStyle name="Normal 2 7 41 8" xfId="12133"/>
    <cellStyle name="Normal 2 7 41 9" xfId="12255"/>
    <cellStyle name="Normal 2 7 42" xfId="3677"/>
    <cellStyle name="Normal 2 7 42 10" xfId="14029"/>
    <cellStyle name="Normal 2 7 42 11" xfId="15016"/>
    <cellStyle name="Normal 2 7 42 12" xfId="15774"/>
    <cellStyle name="Normal 2 7 42 2" xfId="6424"/>
    <cellStyle name="Normal 2 7 42 3" xfId="7373"/>
    <cellStyle name="Normal 2 7 42 4" xfId="8331"/>
    <cellStyle name="Normal 2 7 42 5" xfId="9424"/>
    <cellStyle name="Normal 2 7 42 6" xfId="9816"/>
    <cellStyle name="Normal 2 7 42 7" xfId="11178"/>
    <cellStyle name="Normal 2 7 42 8" xfId="12134"/>
    <cellStyle name="Normal 2 7 42 9" xfId="13028"/>
    <cellStyle name="Normal 2 7 43" xfId="3678"/>
    <cellStyle name="Normal 2 7 43 10" xfId="14030"/>
    <cellStyle name="Normal 2 7 43 11" xfId="15017"/>
    <cellStyle name="Normal 2 7 43 12" xfId="15663"/>
    <cellStyle name="Normal 2 7 43 2" xfId="6425"/>
    <cellStyle name="Normal 2 7 43 3" xfId="7374"/>
    <cellStyle name="Normal 2 7 43 4" xfId="8332"/>
    <cellStyle name="Normal 2 7 43 5" xfId="9425"/>
    <cellStyle name="Normal 2 7 43 6" xfId="9558"/>
    <cellStyle name="Normal 2 7 43 7" xfId="11179"/>
    <cellStyle name="Normal 2 7 43 8" xfId="12135"/>
    <cellStyle name="Normal 2 7 43 9" xfId="13010"/>
    <cellStyle name="Normal 2 7 44" xfId="6389"/>
    <cellStyle name="Normal 2 7 45" xfId="7338"/>
    <cellStyle name="Normal 2 7 46" xfId="8296"/>
    <cellStyle name="Normal 2 7 47" xfId="9389"/>
    <cellStyle name="Normal 2 7 48" xfId="9792"/>
    <cellStyle name="Normal 2 7 49" xfId="11143"/>
    <cellStyle name="Normal 2 7 5" xfId="3679"/>
    <cellStyle name="Normal 2 7 5 10" xfId="14031"/>
    <cellStyle name="Normal 2 7 5 11" xfId="15018"/>
    <cellStyle name="Normal 2 7 5 12" xfId="15649"/>
    <cellStyle name="Normal 2 7 5 2" xfId="6426"/>
    <cellStyle name="Normal 2 7 5 3" xfId="7375"/>
    <cellStyle name="Normal 2 7 5 4" xfId="8333"/>
    <cellStyle name="Normal 2 7 5 5" xfId="9426"/>
    <cellStyle name="Normal 2 7 5 6" xfId="10087"/>
    <cellStyle name="Normal 2 7 5 7" xfId="11180"/>
    <cellStyle name="Normal 2 7 5 8" xfId="12136"/>
    <cellStyle name="Normal 2 7 5 9" xfId="12755"/>
    <cellStyle name="Normal 2 7 50" xfId="12099"/>
    <cellStyle name="Normal 2 7 51" xfId="13034"/>
    <cellStyle name="Normal 2 7 52" xfId="13994"/>
    <cellStyle name="Normal 2 7 53" xfId="14980"/>
    <cellStyle name="Normal 2 7 54" xfId="15778"/>
    <cellStyle name="Normal 2 7 6" xfId="3680"/>
    <cellStyle name="Normal 2 7 6 10" xfId="14032"/>
    <cellStyle name="Normal 2 7 6 11" xfId="15019"/>
    <cellStyle name="Normal 2 7 6 12" xfId="15472"/>
    <cellStyle name="Normal 2 7 6 2" xfId="6427"/>
    <cellStyle name="Normal 2 7 6 3" xfId="7376"/>
    <cellStyle name="Normal 2 7 6 4" xfId="8334"/>
    <cellStyle name="Normal 2 7 6 5" xfId="9427"/>
    <cellStyle name="Normal 2 7 6 6" xfId="9815"/>
    <cellStyle name="Normal 2 7 6 7" xfId="11181"/>
    <cellStyle name="Normal 2 7 6 8" xfId="12137"/>
    <cellStyle name="Normal 2 7 6 9" xfId="12560"/>
    <cellStyle name="Normal 2 7 7" xfId="3681"/>
    <cellStyle name="Normal 2 7 7 10" xfId="14033"/>
    <cellStyle name="Normal 2 7 7 11" xfId="15020"/>
    <cellStyle name="Normal 2 7 7 12" xfId="15347"/>
    <cellStyle name="Normal 2 7 7 2" xfId="6428"/>
    <cellStyle name="Normal 2 7 7 3" xfId="7377"/>
    <cellStyle name="Normal 2 7 7 4" xfId="8335"/>
    <cellStyle name="Normal 2 7 7 5" xfId="9428"/>
    <cellStyle name="Normal 2 7 7 6" xfId="9557"/>
    <cellStyle name="Normal 2 7 7 7" xfId="11182"/>
    <cellStyle name="Normal 2 7 7 8" xfId="12138"/>
    <cellStyle name="Normal 2 7 7 9" xfId="12401"/>
    <cellStyle name="Normal 2 7 8" xfId="3682"/>
    <cellStyle name="Normal 2 7 8 10" xfId="14034"/>
    <cellStyle name="Normal 2 7 8 11" xfId="15021"/>
    <cellStyle name="Normal 2 7 8 12" xfId="15240"/>
    <cellStyle name="Normal 2 7 8 2" xfId="6429"/>
    <cellStyle name="Normal 2 7 8 3" xfId="7378"/>
    <cellStyle name="Normal 2 7 8 4" xfId="8336"/>
    <cellStyle name="Normal 2 7 8 5" xfId="9429"/>
    <cellStyle name="Normal 2 7 8 6" xfId="10062"/>
    <cellStyle name="Normal 2 7 8 7" xfId="11183"/>
    <cellStyle name="Normal 2 7 8 8" xfId="12139"/>
    <cellStyle name="Normal 2 7 8 9" xfId="12254"/>
    <cellStyle name="Normal 2 7 9" xfId="3683"/>
    <cellStyle name="Normal 2 7 9 10" xfId="14035"/>
    <cellStyle name="Normal 2 7 9 11" xfId="15022"/>
    <cellStyle name="Normal 2 7 9 12" xfId="15135"/>
    <cellStyle name="Normal 2 7 9 2" xfId="6430"/>
    <cellStyle name="Normal 2 7 9 3" xfId="7379"/>
    <cellStyle name="Normal 2 7 9 4" xfId="8337"/>
    <cellStyle name="Normal 2 7 9 5" xfId="9430"/>
    <cellStyle name="Normal 2 7 9 6" xfId="9793"/>
    <cellStyle name="Normal 2 7 9 7" xfId="11184"/>
    <cellStyle name="Normal 2 7 9 8" xfId="12140"/>
    <cellStyle name="Normal 2 7 9 9" xfId="13027"/>
    <cellStyle name="Normal 2 8" xfId="3684"/>
    <cellStyle name="Normal 2 8 10" xfId="3685"/>
    <cellStyle name="Normal 2 8 10 10" xfId="14037"/>
    <cellStyle name="Normal 2 8 10 11" xfId="15024"/>
    <cellStyle name="Normal 2 8 10 12" xfId="15964"/>
    <cellStyle name="Normal 2 8 10 2" xfId="6432"/>
    <cellStyle name="Normal 2 8 10 3" xfId="7381"/>
    <cellStyle name="Normal 2 8 10 4" xfId="8339"/>
    <cellStyle name="Normal 2 8 10 5" xfId="9432"/>
    <cellStyle name="Normal 2 8 10 6" xfId="10086"/>
    <cellStyle name="Normal 2 8 10 7" xfId="11186"/>
    <cellStyle name="Normal 2 8 10 8" xfId="12142"/>
    <cellStyle name="Normal 2 8 10 9" xfId="12754"/>
    <cellStyle name="Normal 2 8 11" xfId="3686"/>
    <cellStyle name="Normal 2 8 11 10" xfId="14038"/>
    <cellStyle name="Normal 2 8 11 11" xfId="15025"/>
    <cellStyle name="Normal 2 8 11 12" xfId="15773"/>
    <cellStyle name="Normal 2 8 11 2" xfId="6433"/>
    <cellStyle name="Normal 2 8 11 3" xfId="7382"/>
    <cellStyle name="Normal 2 8 11 4" xfId="8340"/>
    <cellStyle name="Normal 2 8 11 5" xfId="9433"/>
    <cellStyle name="Normal 2 8 11 6" xfId="9814"/>
    <cellStyle name="Normal 2 8 11 7" xfId="11187"/>
    <cellStyle name="Normal 2 8 11 8" xfId="12143"/>
    <cellStyle name="Normal 2 8 11 9" xfId="12559"/>
    <cellStyle name="Normal 2 8 12" xfId="3687"/>
    <cellStyle name="Normal 2 8 12 10" xfId="14039"/>
    <cellStyle name="Normal 2 8 12 11" xfId="15026"/>
    <cellStyle name="Normal 2 8 12 12" xfId="15662"/>
    <cellStyle name="Normal 2 8 12 2" xfId="6434"/>
    <cellStyle name="Normal 2 8 12 3" xfId="7383"/>
    <cellStyle name="Normal 2 8 12 4" xfId="8341"/>
    <cellStyle name="Normal 2 8 12 5" xfId="9434"/>
    <cellStyle name="Normal 2 8 12 6" xfId="9556"/>
    <cellStyle name="Normal 2 8 12 7" xfId="11188"/>
    <cellStyle name="Normal 2 8 12 8" xfId="12144"/>
    <cellStyle name="Normal 2 8 12 9" xfId="12400"/>
    <cellStyle name="Normal 2 8 13" xfId="3688"/>
    <cellStyle name="Normal 2 8 13 10" xfId="14040"/>
    <cellStyle name="Normal 2 8 13 11" xfId="15027"/>
    <cellStyle name="Normal 2 8 13 12" xfId="15460"/>
    <cellStyle name="Normal 2 8 13 2" xfId="6435"/>
    <cellStyle name="Normal 2 8 13 3" xfId="7384"/>
    <cellStyle name="Normal 2 8 13 4" xfId="8342"/>
    <cellStyle name="Normal 2 8 13 5" xfId="9435"/>
    <cellStyle name="Normal 2 8 13 6" xfId="10085"/>
    <cellStyle name="Normal 2 8 13 7" xfId="11189"/>
    <cellStyle name="Normal 2 8 13 8" xfId="12145"/>
    <cellStyle name="Normal 2 8 13 9" xfId="12253"/>
    <cellStyle name="Normal 2 8 14" xfId="3689"/>
    <cellStyle name="Normal 2 8 14 10" xfId="14041"/>
    <cellStyle name="Normal 2 8 14 11" xfId="15028"/>
    <cellStyle name="Normal 2 8 14 12" xfId="15471"/>
    <cellStyle name="Normal 2 8 14 2" xfId="6436"/>
    <cellStyle name="Normal 2 8 14 3" xfId="7385"/>
    <cellStyle name="Normal 2 8 14 4" xfId="8343"/>
    <cellStyle name="Normal 2 8 14 5" xfId="9436"/>
    <cellStyle name="Normal 2 8 14 6" xfId="9813"/>
    <cellStyle name="Normal 2 8 14 7" xfId="11190"/>
    <cellStyle name="Normal 2 8 14 8" xfId="12146"/>
    <cellStyle name="Normal 2 8 14 9" xfId="13026"/>
    <cellStyle name="Normal 2 8 15" xfId="3690"/>
    <cellStyle name="Normal 2 8 15 10" xfId="14042"/>
    <cellStyle name="Normal 2 8 15 11" xfId="15029"/>
    <cellStyle name="Normal 2 8 15 12" xfId="15346"/>
    <cellStyle name="Normal 2 8 15 2" xfId="6437"/>
    <cellStyle name="Normal 2 8 15 3" xfId="7386"/>
    <cellStyle name="Normal 2 8 15 4" xfId="8344"/>
    <cellStyle name="Normal 2 8 15 5" xfId="9437"/>
    <cellStyle name="Normal 2 8 15 6" xfId="9555"/>
    <cellStyle name="Normal 2 8 15 7" xfId="11191"/>
    <cellStyle name="Normal 2 8 15 8" xfId="12147"/>
    <cellStyle name="Normal 2 8 15 9" xfId="12735"/>
    <cellStyle name="Normal 2 8 16" xfId="3691"/>
    <cellStyle name="Normal 2 8 16 10" xfId="14043"/>
    <cellStyle name="Normal 2 8 16 11" xfId="15030"/>
    <cellStyle name="Normal 2 8 16 12" xfId="15239"/>
    <cellStyle name="Normal 2 8 16 2" xfId="6438"/>
    <cellStyle name="Normal 2 8 16 3" xfId="7387"/>
    <cellStyle name="Normal 2 8 16 4" xfId="8345"/>
    <cellStyle name="Normal 2 8 16 5" xfId="9438"/>
    <cellStyle name="Normal 2 8 16 6" xfId="10084"/>
    <cellStyle name="Normal 2 8 16 7" xfId="11192"/>
    <cellStyle name="Normal 2 8 16 8" xfId="12148"/>
    <cellStyle name="Normal 2 8 16 9" xfId="12753"/>
    <cellStyle name="Normal 2 8 17" xfId="3692"/>
    <cellStyle name="Normal 2 8 17 10" xfId="14044"/>
    <cellStyle name="Normal 2 8 17 11" xfId="15031"/>
    <cellStyle name="Normal 2 8 17 12" xfId="15134"/>
    <cellStyle name="Normal 2 8 17 2" xfId="6439"/>
    <cellStyle name="Normal 2 8 17 3" xfId="7388"/>
    <cellStyle name="Normal 2 8 17 4" xfId="8346"/>
    <cellStyle name="Normal 2 8 17 5" xfId="9439"/>
    <cellStyle name="Normal 2 8 17 6" xfId="9812"/>
    <cellStyle name="Normal 2 8 17 7" xfId="11193"/>
    <cellStyle name="Normal 2 8 17 8" xfId="12149"/>
    <cellStyle name="Normal 2 8 17 9" xfId="12558"/>
    <cellStyle name="Normal 2 8 18" xfId="3693"/>
    <cellStyle name="Normal 2 8 18 10" xfId="14045"/>
    <cellStyle name="Normal 2 8 18 11" xfId="15032"/>
    <cellStyle name="Normal 2 8 18 12" xfId="15979"/>
    <cellStyle name="Normal 2 8 18 2" xfId="6440"/>
    <cellStyle name="Normal 2 8 18 3" xfId="7389"/>
    <cellStyle name="Normal 2 8 18 4" xfId="8347"/>
    <cellStyle name="Normal 2 8 18 5" xfId="9440"/>
    <cellStyle name="Normal 2 8 18 6" xfId="9554"/>
    <cellStyle name="Normal 2 8 18 7" xfId="11194"/>
    <cellStyle name="Normal 2 8 18 8" xfId="12150"/>
    <cellStyle name="Normal 2 8 18 9" xfId="12399"/>
    <cellStyle name="Normal 2 8 19" xfId="3694"/>
    <cellStyle name="Normal 2 8 19 10" xfId="14046"/>
    <cellStyle name="Normal 2 8 19 11" xfId="15033"/>
    <cellStyle name="Normal 2 8 19 12" xfId="15904"/>
    <cellStyle name="Normal 2 8 19 2" xfId="6441"/>
    <cellStyle name="Normal 2 8 19 3" xfId="7390"/>
    <cellStyle name="Normal 2 8 19 4" xfId="8348"/>
    <cellStyle name="Normal 2 8 19 5" xfId="9441"/>
    <cellStyle name="Normal 2 8 19 6" xfId="10083"/>
    <cellStyle name="Normal 2 8 19 7" xfId="11195"/>
    <cellStyle name="Normal 2 8 19 8" xfId="12151"/>
    <cellStyle name="Normal 2 8 19 9" xfId="12252"/>
    <cellStyle name="Normal 2 8 2" xfId="3695"/>
    <cellStyle name="Normal 2 8 20" xfId="3696"/>
    <cellStyle name="Normal 2 8 20 10" xfId="14047"/>
    <cellStyle name="Normal 2 8 20 11" xfId="15035"/>
    <cellStyle name="Normal 2 8 20 12" xfId="15660"/>
    <cellStyle name="Normal 2 8 20 2" xfId="6442"/>
    <cellStyle name="Normal 2 8 20 3" xfId="7391"/>
    <cellStyle name="Normal 2 8 20 4" xfId="8349"/>
    <cellStyle name="Normal 2 8 20 5" xfId="9442"/>
    <cellStyle name="Normal 2 8 20 6" xfId="9553"/>
    <cellStyle name="Normal 2 8 20 7" xfId="11196"/>
    <cellStyle name="Normal 2 8 20 8" xfId="12153"/>
    <cellStyle name="Normal 2 8 20 9" xfId="12736"/>
    <cellStyle name="Normal 2 8 21" xfId="3697"/>
    <cellStyle name="Normal 2 8 21 10" xfId="14048"/>
    <cellStyle name="Normal 2 8 21 11" xfId="15036"/>
    <cellStyle name="Normal 2 8 21 12" xfId="15589"/>
    <cellStyle name="Normal 2 8 21 2" xfId="6443"/>
    <cellStyle name="Normal 2 8 21 3" xfId="7392"/>
    <cellStyle name="Normal 2 8 21 4" xfId="8350"/>
    <cellStyle name="Normal 2 8 21 5" xfId="9443"/>
    <cellStyle name="Normal 2 8 21 6" xfId="10082"/>
    <cellStyle name="Normal 2 8 21 7" xfId="11197"/>
    <cellStyle name="Normal 2 8 21 8" xfId="12154"/>
    <cellStyle name="Normal 2 8 21 9" xfId="12752"/>
    <cellStyle name="Normal 2 8 22" xfId="3698"/>
    <cellStyle name="Normal 2 8 22 10" xfId="14049"/>
    <cellStyle name="Normal 2 8 22 11" xfId="15037"/>
    <cellStyle name="Normal 2 8 22 12" xfId="15469"/>
    <cellStyle name="Normal 2 8 22 2" xfId="6444"/>
    <cellStyle name="Normal 2 8 22 3" xfId="7393"/>
    <cellStyle name="Normal 2 8 22 4" xfId="8351"/>
    <cellStyle name="Normal 2 8 22 5" xfId="9444"/>
    <cellStyle name="Normal 2 8 22 6" xfId="9811"/>
    <cellStyle name="Normal 2 8 22 7" xfId="11198"/>
    <cellStyle name="Normal 2 8 22 8" xfId="12155"/>
    <cellStyle name="Normal 2 8 22 9" xfId="12557"/>
    <cellStyle name="Normal 2 8 23" xfId="3699"/>
    <cellStyle name="Normal 2 8 23 10" xfId="14050"/>
    <cellStyle name="Normal 2 8 23 11" xfId="15038"/>
    <cellStyle name="Normal 2 8 23 12" xfId="15344"/>
    <cellStyle name="Normal 2 8 23 2" xfId="6445"/>
    <cellStyle name="Normal 2 8 23 3" xfId="7394"/>
    <cellStyle name="Normal 2 8 23 4" xfId="8352"/>
    <cellStyle name="Normal 2 8 23 5" xfId="9445"/>
    <cellStyle name="Normal 2 8 23 6" xfId="9552"/>
    <cellStyle name="Normal 2 8 23 7" xfId="11199"/>
    <cellStyle name="Normal 2 8 23 8" xfId="12156"/>
    <cellStyle name="Normal 2 8 23 9" xfId="12398"/>
    <cellStyle name="Normal 2 8 24" xfId="3700"/>
    <cellStyle name="Normal 2 8 24 10" xfId="14051"/>
    <cellStyle name="Normal 2 8 24 11" xfId="15039"/>
    <cellStyle name="Normal 2 8 24 12" xfId="15237"/>
    <cellStyle name="Normal 2 8 24 2" xfId="6446"/>
    <cellStyle name="Normal 2 8 24 3" xfId="7395"/>
    <cellStyle name="Normal 2 8 24 4" xfId="8353"/>
    <cellStyle name="Normal 2 8 24 5" xfId="9446"/>
    <cellStyle name="Normal 2 8 24 6" xfId="10081"/>
    <cellStyle name="Normal 2 8 24 7" xfId="11200"/>
    <cellStyle name="Normal 2 8 24 8" xfId="12157"/>
    <cellStyle name="Normal 2 8 24 9" xfId="12251"/>
    <cellStyle name="Normal 2 8 25" xfId="3701"/>
    <cellStyle name="Normal 2 8 25 10" xfId="14052"/>
    <cellStyle name="Normal 2 8 25 11" xfId="15040"/>
    <cellStyle name="Normal 2 8 25 12" xfId="15132"/>
    <cellStyle name="Normal 2 8 25 2" xfId="6447"/>
    <cellStyle name="Normal 2 8 25 3" xfId="7396"/>
    <cellStyle name="Normal 2 8 25 4" xfId="8354"/>
    <cellStyle name="Normal 2 8 25 5" xfId="9447"/>
    <cellStyle name="Normal 2 8 25 6" xfId="9810"/>
    <cellStyle name="Normal 2 8 25 7" xfId="11201"/>
    <cellStyle name="Normal 2 8 25 8" xfId="12158"/>
    <cellStyle name="Normal 2 8 25 9" xfId="13025"/>
    <cellStyle name="Normal 2 8 26" xfId="3702"/>
    <cellStyle name="Normal 2 8 26 10" xfId="14053"/>
    <cellStyle name="Normal 2 8 26 11" xfId="15041"/>
    <cellStyle name="Normal 2 8 26 12" xfId="15977"/>
    <cellStyle name="Normal 2 8 26 2" xfId="6448"/>
    <cellStyle name="Normal 2 8 26 3" xfId="7397"/>
    <cellStyle name="Normal 2 8 26 4" xfId="8355"/>
    <cellStyle name="Normal 2 8 26 5" xfId="9448"/>
    <cellStyle name="Normal 2 8 26 6" xfId="9551"/>
    <cellStyle name="Normal 2 8 26 7" xfId="11202"/>
    <cellStyle name="Normal 2 8 26 8" xfId="12159"/>
    <cellStyle name="Normal 2 8 26 9" xfId="12737"/>
    <cellStyle name="Normal 2 8 27" xfId="3703"/>
    <cellStyle name="Normal 2 8 27 10" xfId="14054"/>
    <cellStyle name="Normal 2 8 27 11" xfId="15042"/>
    <cellStyle name="Normal 2 8 27 12" xfId="15921"/>
    <cellStyle name="Normal 2 8 27 2" xfId="6449"/>
    <cellStyle name="Normal 2 8 27 3" xfId="7398"/>
    <cellStyle name="Normal 2 8 27 4" xfId="8356"/>
    <cellStyle name="Normal 2 8 27 5" xfId="9449"/>
    <cellStyle name="Normal 2 8 27 6" xfId="10080"/>
    <cellStyle name="Normal 2 8 27 7" xfId="11203"/>
    <cellStyle name="Normal 2 8 27 8" xfId="12160"/>
    <cellStyle name="Normal 2 8 27 9" xfId="12751"/>
    <cellStyle name="Normal 2 8 28" xfId="3704"/>
    <cellStyle name="Normal 2 8 28 10" xfId="14055"/>
    <cellStyle name="Normal 2 8 28 11" xfId="15043"/>
    <cellStyle name="Normal 2 8 28 12" xfId="15771"/>
    <cellStyle name="Normal 2 8 28 2" xfId="6450"/>
    <cellStyle name="Normal 2 8 28 3" xfId="7399"/>
    <cellStyle name="Normal 2 8 28 4" xfId="8357"/>
    <cellStyle name="Normal 2 8 28 5" xfId="9450"/>
    <cellStyle name="Normal 2 8 28 6" xfId="9809"/>
    <cellStyle name="Normal 2 8 28 7" xfId="11204"/>
    <cellStyle name="Normal 2 8 28 8" xfId="12161"/>
    <cellStyle name="Normal 2 8 28 9" xfId="12556"/>
    <cellStyle name="Normal 2 8 29" xfId="3705"/>
    <cellStyle name="Normal 2 8 29 10" xfId="14056"/>
    <cellStyle name="Normal 2 8 29 11" xfId="15044"/>
    <cellStyle name="Normal 2 8 29 12" xfId="15659"/>
    <cellStyle name="Normal 2 8 29 2" xfId="6451"/>
    <cellStyle name="Normal 2 8 29 3" xfId="7400"/>
    <cellStyle name="Normal 2 8 29 4" xfId="8358"/>
    <cellStyle name="Normal 2 8 29 5" xfId="9451"/>
    <cellStyle name="Normal 2 8 29 6" xfId="9550"/>
    <cellStyle name="Normal 2 8 29 7" xfId="11205"/>
    <cellStyle name="Normal 2 8 29 8" xfId="12162"/>
    <cellStyle name="Normal 2 8 29 9" xfId="12397"/>
    <cellStyle name="Normal 2 8 3" xfId="3706"/>
    <cellStyle name="Normal 2 8 3 10" xfId="14057"/>
    <cellStyle name="Normal 2 8 3 11" xfId="15045"/>
    <cellStyle name="Normal 2 8 3 12" xfId="15617"/>
    <cellStyle name="Normal 2 8 3 2" xfId="6452"/>
    <cellStyle name="Normal 2 8 3 3" xfId="7401"/>
    <cellStyle name="Normal 2 8 3 4" xfId="8359"/>
    <cellStyle name="Normal 2 8 3 5" xfId="9452"/>
    <cellStyle name="Normal 2 8 3 6" xfId="8843"/>
    <cellStyle name="Normal 2 8 3 7" xfId="11206"/>
    <cellStyle name="Normal 2 8 3 8" xfId="12163"/>
    <cellStyle name="Normal 2 8 3 9" xfId="12250"/>
    <cellStyle name="Normal 2 8 30" xfId="3707"/>
    <cellStyle name="Normal 2 8 30 10" xfId="14058"/>
    <cellStyle name="Normal 2 8 30 11" xfId="15046"/>
    <cellStyle name="Normal 2 8 30 12" xfId="15468"/>
    <cellStyle name="Normal 2 8 30 2" xfId="6453"/>
    <cellStyle name="Normal 2 8 30 3" xfId="7402"/>
    <cellStyle name="Normal 2 8 30 4" xfId="8360"/>
    <cellStyle name="Normal 2 8 30 5" xfId="9453"/>
    <cellStyle name="Normal 2 8 30 6" xfId="8842"/>
    <cellStyle name="Normal 2 8 30 7" xfId="11207"/>
    <cellStyle name="Normal 2 8 30 8" xfId="12164"/>
    <cellStyle name="Normal 2 8 30 9" xfId="13024"/>
    <cellStyle name="Normal 2 8 31" xfId="3708"/>
    <cellStyle name="Normal 2 8 31 10" xfId="14059"/>
    <cellStyle name="Normal 2 8 31 11" xfId="15047"/>
    <cellStyle name="Normal 2 8 31 12" xfId="15343"/>
    <cellStyle name="Normal 2 8 31 2" xfId="6454"/>
    <cellStyle name="Normal 2 8 31 3" xfId="7403"/>
    <cellStyle name="Normal 2 8 31 4" xfId="8361"/>
    <cellStyle name="Normal 2 8 31 5" xfId="9454"/>
    <cellStyle name="Normal 2 8 31 6" xfId="8840"/>
    <cellStyle name="Normal 2 8 31 7" xfId="11208"/>
    <cellStyle name="Normal 2 8 31 8" xfId="12165"/>
    <cellStyle name="Normal 2 8 31 9" xfId="12934"/>
    <cellStyle name="Normal 2 8 32" xfId="3709"/>
    <cellStyle name="Normal 2 8 32 10" xfId="14060"/>
    <cellStyle name="Normal 2 8 32 11" xfId="15048"/>
    <cellStyle name="Normal 2 8 32 12" xfId="15236"/>
    <cellStyle name="Normal 2 8 32 2" xfId="6455"/>
    <cellStyle name="Normal 2 8 32 3" xfId="7404"/>
    <cellStyle name="Normal 2 8 32 4" xfId="8362"/>
    <cellStyle name="Normal 2 8 32 5" xfId="9455"/>
    <cellStyle name="Normal 2 8 32 6" xfId="8839"/>
    <cellStyle name="Normal 2 8 32 7" xfId="11209"/>
    <cellStyle name="Normal 2 8 32 8" xfId="12166"/>
    <cellStyle name="Normal 2 8 32 9" xfId="12750"/>
    <cellStyle name="Normal 2 8 33" xfId="3710"/>
    <cellStyle name="Normal 2 8 33 10" xfId="14061"/>
    <cellStyle name="Normal 2 8 33 11" xfId="15049"/>
    <cellStyle name="Normal 2 8 33 12" xfId="15131"/>
    <cellStyle name="Normal 2 8 33 2" xfId="6456"/>
    <cellStyle name="Normal 2 8 33 3" xfId="7405"/>
    <cellStyle name="Normal 2 8 33 4" xfId="8363"/>
    <cellStyle name="Normal 2 8 33 5" xfId="9456"/>
    <cellStyle name="Normal 2 8 33 6" xfId="8838"/>
    <cellStyle name="Normal 2 8 33 7" xfId="11210"/>
    <cellStyle name="Normal 2 8 33 8" xfId="12167"/>
    <cellStyle name="Normal 2 8 33 9" xfId="12555"/>
    <cellStyle name="Normal 2 8 34" xfId="3711"/>
    <cellStyle name="Normal 2 8 34 10" xfId="14062"/>
    <cellStyle name="Normal 2 8 34 11" xfId="15050"/>
    <cellStyle name="Normal 2 8 34 12" xfId="15976"/>
    <cellStyle name="Normal 2 8 34 2" xfId="6457"/>
    <cellStyle name="Normal 2 8 34 3" xfId="7406"/>
    <cellStyle name="Normal 2 8 34 4" xfId="8364"/>
    <cellStyle name="Normal 2 8 34 5" xfId="9457"/>
    <cellStyle name="Normal 2 8 34 6" xfId="8837"/>
    <cellStyle name="Normal 2 8 34 7" xfId="11211"/>
    <cellStyle name="Normal 2 8 34 8" xfId="12168"/>
    <cellStyle name="Normal 2 8 34 9" xfId="12396"/>
    <cellStyle name="Normal 2 8 35" xfId="3712"/>
    <cellStyle name="Normal 2 8 35 10" xfId="14063"/>
    <cellStyle name="Normal 2 8 35 11" xfId="15051"/>
    <cellStyle name="Normal 2 8 35 12" xfId="15940"/>
    <cellStyle name="Normal 2 8 35 2" xfId="6458"/>
    <cellStyle name="Normal 2 8 35 3" xfId="7407"/>
    <cellStyle name="Normal 2 8 35 4" xfId="8365"/>
    <cellStyle name="Normal 2 8 35 5" xfId="9458"/>
    <cellStyle name="Normal 2 8 35 6" xfId="8836"/>
    <cellStyle name="Normal 2 8 35 7" xfId="11212"/>
    <cellStyle name="Normal 2 8 35 8" xfId="12169"/>
    <cellStyle name="Normal 2 8 35 9" xfId="12249"/>
    <cellStyle name="Normal 2 8 36" xfId="3713"/>
    <cellStyle name="Normal 2 8 36 10" xfId="14064"/>
    <cellStyle name="Normal 2 8 36 11" xfId="15052"/>
    <cellStyle name="Normal 2 8 36 12" xfId="15770"/>
    <cellStyle name="Normal 2 8 36 2" xfId="6459"/>
    <cellStyle name="Normal 2 8 36 3" xfId="7408"/>
    <cellStyle name="Normal 2 8 36 4" xfId="8366"/>
    <cellStyle name="Normal 2 8 36 5" xfId="9459"/>
    <cellStyle name="Normal 2 8 36 6" xfId="8835"/>
    <cellStyle name="Normal 2 8 36 7" xfId="11213"/>
    <cellStyle name="Normal 2 8 36 8" xfId="12170"/>
    <cellStyle name="Normal 2 8 36 9" xfId="13023"/>
    <cellStyle name="Normal 2 8 37" xfId="3714"/>
    <cellStyle name="Normal 2 8 37 10" xfId="14065"/>
    <cellStyle name="Normal 2 8 37 11" xfId="15053"/>
    <cellStyle name="Normal 2 8 37 12" xfId="15658"/>
    <cellStyle name="Normal 2 8 37 2" xfId="6460"/>
    <cellStyle name="Normal 2 8 37 3" xfId="7409"/>
    <cellStyle name="Normal 2 8 37 4" xfId="8367"/>
    <cellStyle name="Normal 2 8 37 5" xfId="9460"/>
    <cellStyle name="Normal 2 8 37 6" xfId="10079"/>
    <cellStyle name="Normal 2 8 37 7" xfId="11214"/>
    <cellStyle name="Normal 2 8 37 8" xfId="12171"/>
    <cellStyle name="Normal 2 8 37 9" xfId="12971"/>
    <cellStyle name="Normal 2 8 38" xfId="3715"/>
    <cellStyle name="Normal 2 8 38 10" xfId="14066"/>
    <cellStyle name="Normal 2 8 38 11" xfId="15054"/>
    <cellStyle name="Normal 2 8 38 12" xfId="15651"/>
    <cellStyle name="Normal 2 8 38 2" xfId="6461"/>
    <cellStyle name="Normal 2 8 38 3" xfId="7410"/>
    <cellStyle name="Normal 2 8 38 4" xfId="8368"/>
    <cellStyle name="Normal 2 8 38 5" xfId="9461"/>
    <cellStyle name="Normal 2 8 38 6" xfId="9808"/>
    <cellStyle name="Normal 2 8 38 7" xfId="11215"/>
    <cellStyle name="Normal 2 8 38 8" xfId="12172"/>
    <cellStyle name="Normal 2 8 38 9" xfId="12749"/>
    <cellStyle name="Normal 2 8 39" xfId="3716"/>
    <cellStyle name="Normal 2 8 39 10" xfId="14067"/>
    <cellStyle name="Normal 2 8 39 11" xfId="15055"/>
    <cellStyle name="Normal 2 8 39 12" xfId="15467"/>
    <cellStyle name="Normal 2 8 39 2" xfId="6462"/>
    <cellStyle name="Normal 2 8 39 3" xfId="7411"/>
    <cellStyle name="Normal 2 8 39 4" xfId="8369"/>
    <cellStyle name="Normal 2 8 39 5" xfId="9462"/>
    <cellStyle name="Normal 2 8 39 6" xfId="9549"/>
    <cellStyle name="Normal 2 8 39 7" xfId="11216"/>
    <cellStyle name="Normal 2 8 39 8" xfId="12173"/>
    <cellStyle name="Normal 2 8 39 9" xfId="12554"/>
    <cellStyle name="Normal 2 8 4" xfId="3717"/>
    <cellStyle name="Normal 2 8 4 10" xfId="14068"/>
    <cellStyle name="Normal 2 8 4 11" xfId="15056"/>
    <cellStyle name="Normal 2 8 4 12" xfId="15342"/>
    <cellStyle name="Normal 2 8 4 2" xfId="6463"/>
    <cellStyle name="Normal 2 8 4 3" xfId="7412"/>
    <cellStyle name="Normal 2 8 4 4" xfId="8370"/>
    <cellStyle name="Normal 2 8 4 5" xfId="9463"/>
    <cellStyle name="Normal 2 8 4 6" xfId="10063"/>
    <cellStyle name="Normal 2 8 4 7" xfId="11217"/>
    <cellStyle name="Normal 2 8 4 8" xfId="12174"/>
    <cellStyle name="Normal 2 8 4 9" xfId="12395"/>
    <cellStyle name="Normal 2 8 40" xfId="3718"/>
    <cellStyle name="Normal 2 8 40 10" xfId="14069"/>
    <cellStyle name="Normal 2 8 40 11" xfId="15057"/>
    <cellStyle name="Normal 2 8 40 12" xfId="15235"/>
    <cellStyle name="Normal 2 8 40 2" xfId="6464"/>
    <cellStyle name="Normal 2 8 40 3" xfId="7413"/>
    <cellStyle name="Normal 2 8 40 4" xfId="8371"/>
    <cellStyle name="Normal 2 8 40 5" xfId="9464"/>
    <cellStyle name="Normal 2 8 40 6" xfId="10078"/>
    <cellStyle name="Normal 2 8 40 7" xfId="11218"/>
    <cellStyle name="Normal 2 8 40 8" xfId="12175"/>
    <cellStyle name="Normal 2 8 40 9" xfId="12248"/>
    <cellStyle name="Normal 2 8 41" xfId="3719"/>
    <cellStyle name="Normal 2 8 41 10" xfId="14070"/>
    <cellStyle name="Normal 2 8 41 11" xfId="15058"/>
    <cellStyle name="Normal 2 8 41 12" xfId="15130"/>
    <cellStyle name="Normal 2 8 41 2" xfId="6465"/>
    <cellStyle name="Normal 2 8 41 3" xfId="7414"/>
    <cellStyle name="Normal 2 8 41 4" xfId="8372"/>
    <cellStyle name="Normal 2 8 41 5" xfId="9465"/>
    <cellStyle name="Normal 2 8 41 6" xfId="9807"/>
    <cellStyle name="Normal 2 8 41 7" xfId="11219"/>
    <cellStyle name="Normal 2 8 41 8" xfId="12176"/>
    <cellStyle name="Normal 2 8 41 9" xfId="13022"/>
    <cellStyle name="Normal 2 8 42" xfId="3720"/>
    <cellStyle name="Normal 2 8 42 10" xfId="14071"/>
    <cellStyle name="Normal 2 8 42 11" xfId="15059"/>
    <cellStyle name="Normal 2 8 42 12" xfId="15975"/>
    <cellStyle name="Normal 2 8 42 2" xfId="6466"/>
    <cellStyle name="Normal 2 8 42 3" xfId="7415"/>
    <cellStyle name="Normal 2 8 42 4" xfId="8373"/>
    <cellStyle name="Normal 2 8 42 5" xfId="9466"/>
    <cellStyle name="Normal 2 8 42 6" xfId="9548"/>
    <cellStyle name="Normal 2 8 42 7" xfId="11220"/>
    <cellStyle name="Normal 2 8 42 8" xfId="12177"/>
    <cellStyle name="Normal 2 8 42 9" xfId="13011"/>
    <cellStyle name="Normal 2 8 43" xfId="6431"/>
    <cellStyle name="Normal 2 8 44" xfId="7380"/>
    <cellStyle name="Normal 2 8 45" xfId="8338"/>
    <cellStyle name="Normal 2 8 46" xfId="9431"/>
    <cellStyle name="Normal 2 8 47" xfId="9534"/>
    <cellStyle name="Normal 2 8 48" xfId="11185"/>
    <cellStyle name="Normal 2 8 49" xfId="12141"/>
    <cellStyle name="Normal 2 8 5" xfId="3721"/>
    <cellStyle name="Normal 2 8 5 10" xfId="14072"/>
    <cellStyle name="Normal 2 8 5 11" xfId="15060"/>
    <cellStyle name="Normal 2 8 5 12" xfId="15948"/>
    <cellStyle name="Normal 2 8 5 2" xfId="6467"/>
    <cellStyle name="Normal 2 8 5 3" xfId="7416"/>
    <cellStyle name="Normal 2 8 5 4" xfId="8374"/>
    <cellStyle name="Normal 2 8 5 5" xfId="9467"/>
    <cellStyle name="Normal 2 8 5 6" xfId="10077"/>
    <cellStyle name="Normal 2 8 5 7" xfId="11221"/>
    <cellStyle name="Normal 2 8 5 8" xfId="12178"/>
    <cellStyle name="Normal 2 8 5 9" xfId="12748"/>
    <cellStyle name="Normal 2 8 50" xfId="12734"/>
    <cellStyle name="Normal 2 8 51" xfId="14036"/>
    <cellStyle name="Normal 2 8 52" xfId="15023"/>
    <cellStyle name="Normal 2 8 53" xfId="15980"/>
    <cellStyle name="Normal 2 8 6" xfId="3722"/>
    <cellStyle name="Normal 2 8 6 10" xfId="14073"/>
    <cellStyle name="Normal 2 8 6 11" xfId="15061"/>
    <cellStyle name="Normal 2 8 6 12" xfId="15769"/>
    <cellStyle name="Normal 2 8 6 2" xfId="6468"/>
    <cellStyle name="Normal 2 8 6 3" xfId="7417"/>
    <cellStyle name="Normal 2 8 6 4" xfId="8375"/>
    <cellStyle name="Normal 2 8 6 5" xfId="9468"/>
    <cellStyle name="Normal 2 8 6 6" xfId="9806"/>
    <cellStyle name="Normal 2 8 6 7" xfId="11222"/>
    <cellStyle name="Normal 2 8 6 8" xfId="12179"/>
    <cellStyle name="Normal 2 8 6 9" xfId="12553"/>
    <cellStyle name="Normal 2 8 7" xfId="3723"/>
    <cellStyle name="Normal 2 8 7 10" xfId="14074"/>
    <cellStyle name="Normal 2 8 7 11" xfId="15062"/>
    <cellStyle name="Normal 2 8 7 12" xfId="15657"/>
    <cellStyle name="Normal 2 8 7 2" xfId="6469"/>
    <cellStyle name="Normal 2 8 7 3" xfId="7418"/>
    <cellStyle name="Normal 2 8 7 4" xfId="8376"/>
    <cellStyle name="Normal 2 8 7 5" xfId="9469"/>
    <cellStyle name="Normal 2 8 7 6" xfId="9547"/>
    <cellStyle name="Normal 2 8 7 7" xfId="11223"/>
    <cellStyle name="Normal 2 8 7 8" xfId="12180"/>
    <cellStyle name="Normal 2 8 7 9" xfId="12394"/>
    <cellStyle name="Normal 2 8 8" xfId="3724"/>
    <cellStyle name="Normal 2 8 8 10" xfId="14075"/>
    <cellStyle name="Normal 2 8 8 11" xfId="15063"/>
    <cellStyle name="Normal 2 8 8 12" xfId="15588"/>
    <cellStyle name="Normal 2 8 8 2" xfId="6470"/>
    <cellStyle name="Normal 2 8 8 3" xfId="7419"/>
    <cellStyle name="Normal 2 8 8 4" xfId="8377"/>
    <cellStyle name="Normal 2 8 8 5" xfId="9470"/>
    <cellStyle name="Normal 2 8 8 6" xfId="10076"/>
    <cellStyle name="Normal 2 8 8 7" xfId="11224"/>
    <cellStyle name="Normal 2 8 8 8" xfId="12181"/>
    <cellStyle name="Normal 2 8 8 9" xfId="12247"/>
    <cellStyle name="Normal 2 8 9" xfId="3725"/>
    <cellStyle name="Normal 2 8 9 10" xfId="14076"/>
    <cellStyle name="Normal 2 8 9 11" xfId="15064"/>
    <cellStyle name="Normal 2 8 9 12" xfId="15466"/>
    <cellStyle name="Normal 2 8 9 2" xfId="6471"/>
    <cellStyle name="Normal 2 8 9 3" xfId="7420"/>
    <cellStyle name="Normal 2 8 9 4" xfId="8378"/>
    <cellStyle name="Normal 2 8 9 5" xfId="9471"/>
    <cellStyle name="Normal 2 8 9 6" xfId="9805"/>
    <cellStyle name="Normal 2 8 9 7" xfId="11225"/>
    <cellStyle name="Normal 2 8 9 8" xfId="12182"/>
    <cellStyle name="Normal 2 8 9 9" xfId="13021"/>
    <cellStyle name="Normal 2 9" xfId="3726"/>
    <cellStyle name="Normal 2 9 10" xfId="3727"/>
    <cellStyle name="Normal 2 9 10 10" xfId="14078"/>
    <cellStyle name="Normal 2 9 10 11" xfId="15066"/>
    <cellStyle name="Normal 2 9 10 12" xfId="15234"/>
    <cellStyle name="Normal 2 9 10 2" xfId="6473"/>
    <cellStyle name="Normal 2 9 10 3" xfId="7422"/>
    <cellStyle name="Normal 2 9 10 4" xfId="8380"/>
    <cellStyle name="Normal 2 9 10 5" xfId="9473"/>
    <cellStyle name="Normal 2 9 10 6" xfId="10075"/>
    <cellStyle name="Normal 2 9 10 7" xfId="11227"/>
    <cellStyle name="Normal 2 9 10 8" xfId="12184"/>
    <cellStyle name="Normal 2 9 10 9" xfId="12747"/>
    <cellStyle name="Normal 2 9 11" xfId="3728"/>
    <cellStyle name="Normal 2 9 11 10" xfId="14079"/>
    <cellStyle name="Normal 2 9 11 11" xfId="15067"/>
    <cellStyle name="Normal 2 9 11 12" xfId="15129"/>
    <cellStyle name="Normal 2 9 11 2" xfId="6474"/>
    <cellStyle name="Normal 2 9 11 3" xfId="7423"/>
    <cellStyle name="Normal 2 9 11 4" xfId="8381"/>
    <cellStyle name="Normal 2 9 11 5" xfId="9474"/>
    <cellStyle name="Normal 2 9 11 6" xfId="9804"/>
    <cellStyle name="Normal 2 9 11 7" xfId="11228"/>
    <cellStyle name="Normal 2 9 11 8" xfId="12185"/>
    <cellStyle name="Normal 2 9 11 9" xfId="12552"/>
    <cellStyle name="Normal 2 9 12" xfId="3729"/>
    <cellStyle name="Normal 2 9 12 10" xfId="14080"/>
    <cellStyle name="Normal 2 9 12 11" xfId="15068"/>
    <cellStyle name="Normal 2 9 12 12" xfId="15974"/>
    <cellStyle name="Normal 2 9 12 2" xfId="6475"/>
    <cellStyle name="Normal 2 9 12 3" xfId="7424"/>
    <cellStyle name="Normal 2 9 12 4" xfId="8382"/>
    <cellStyle name="Normal 2 9 12 5" xfId="9475"/>
    <cellStyle name="Normal 2 9 12 6" xfId="9545"/>
    <cellStyle name="Normal 2 9 12 7" xfId="11229"/>
    <cellStyle name="Normal 2 9 12 8" xfId="12186"/>
    <cellStyle name="Normal 2 9 12 9" xfId="12393"/>
    <cellStyle name="Normal 2 9 13" xfId="3730"/>
    <cellStyle name="Normal 2 9 13 10" xfId="14081"/>
    <cellStyle name="Normal 2 9 13 11" xfId="15069"/>
    <cellStyle name="Normal 2 9 13 12" xfId="15965"/>
    <cellStyle name="Normal 2 9 13 2" xfId="6476"/>
    <cellStyle name="Normal 2 9 13 3" xfId="7425"/>
    <cellStyle name="Normal 2 9 13 4" xfId="8383"/>
    <cellStyle name="Normal 2 9 13 5" xfId="9476"/>
    <cellStyle name="Normal 2 9 13 6" xfId="10074"/>
    <cellStyle name="Normal 2 9 13 7" xfId="11230"/>
    <cellStyle name="Normal 2 9 13 8" xfId="12187"/>
    <cellStyle name="Normal 2 9 13 9" xfId="12246"/>
    <cellStyle name="Normal 2 9 14" xfId="3731"/>
    <cellStyle name="Normal 2 9 14 10" xfId="14082"/>
    <cellStyle name="Normal 2 9 14 11" xfId="15070"/>
    <cellStyle name="Normal 2 9 14 12" xfId="15768"/>
    <cellStyle name="Normal 2 9 14 2" xfId="6477"/>
    <cellStyle name="Normal 2 9 14 3" xfId="7426"/>
    <cellStyle name="Normal 2 9 14 4" xfId="8384"/>
    <cellStyle name="Normal 2 9 14 5" xfId="9477"/>
    <cellStyle name="Normal 2 9 14 6" xfId="9803"/>
    <cellStyle name="Normal 2 9 14 7" xfId="11231"/>
    <cellStyle name="Normal 2 9 14 8" xfId="12188"/>
    <cellStyle name="Normal 2 9 14 9" xfId="13020"/>
    <cellStyle name="Normal 2 9 15" xfId="3732"/>
    <cellStyle name="Normal 2 9 15 10" xfId="14083"/>
    <cellStyle name="Normal 2 9 15 11" xfId="15071"/>
    <cellStyle name="Normal 2 9 15 12" xfId="15656"/>
    <cellStyle name="Normal 2 9 15 2" xfId="6478"/>
    <cellStyle name="Normal 2 9 15 3" xfId="7427"/>
    <cellStyle name="Normal 2 9 15 4" xfId="8385"/>
    <cellStyle name="Normal 2 9 15 5" xfId="9478"/>
    <cellStyle name="Normal 2 9 15 6" xfId="9544"/>
    <cellStyle name="Normal 2 9 15 7" xfId="11232"/>
    <cellStyle name="Normal 2 9 15 8" xfId="12189"/>
    <cellStyle name="Normal 2 9 15 9" xfId="12972"/>
    <cellStyle name="Normal 2 9 16" xfId="3733"/>
    <cellStyle name="Normal 2 9 16 10" xfId="14084"/>
    <cellStyle name="Normal 2 9 16 11" xfId="15072"/>
    <cellStyle name="Normal 2 9 16 12" xfId="15616"/>
    <cellStyle name="Normal 2 9 16 2" xfId="6479"/>
    <cellStyle name="Normal 2 9 16 3" xfId="7428"/>
    <cellStyle name="Normal 2 9 16 4" xfId="8386"/>
    <cellStyle name="Normal 2 9 16 5" xfId="9479"/>
    <cellStyle name="Normal 2 9 16 6" xfId="10073"/>
    <cellStyle name="Normal 2 9 16 7" xfId="11233"/>
    <cellStyle name="Normal 2 9 16 8" xfId="12190"/>
    <cellStyle name="Normal 2 9 16 9" xfId="12746"/>
    <cellStyle name="Normal 2 9 17" xfId="3734"/>
    <cellStyle name="Normal 2 9 17 10" xfId="14085"/>
    <cellStyle name="Normal 2 9 17 11" xfId="15073"/>
    <cellStyle name="Normal 2 9 17 12" xfId="15465"/>
    <cellStyle name="Normal 2 9 17 2" xfId="6480"/>
    <cellStyle name="Normal 2 9 17 3" xfId="7429"/>
    <cellStyle name="Normal 2 9 17 4" xfId="8387"/>
    <cellStyle name="Normal 2 9 17 5" xfId="9480"/>
    <cellStyle name="Normal 2 9 17 6" xfId="9802"/>
    <cellStyle name="Normal 2 9 17 7" xfId="11234"/>
    <cellStyle name="Normal 2 9 17 8" xfId="12191"/>
    <cellStyle name="Normal 2 9 17 9" xfId="12551"/>
    <cellStyle name="Normal 2 9 18" xfId="3735"/>
    <cellStyle name="Normal 2 9 18 10" xfId="14086"/>
    <cellStyle name="Normal 2 9 18 11" xfId="15074"/>
    <cellStyle name="Normal 2 9 18 12" xfId="15340"/>
    <cellStyle name="Normal 2 9 18 2" xfId="6481"/>
    <cellStyle name="Normal 2 9 18 3" xfId="7430"/>
    <cellStyle name="Normal 2 9 18 4" xfId="8388"/>
    <cellStyle name="Normal 2 9 18 5" xfId="9481"/>
    <cellStyle name="Normal 2 9 18 6" xfId="9543"/>
    <cellStyle name="Normal 2 9 18 7" xfId="11235"/>
    <cellStyle name="Normal 2 9 18 8" xfId="12192"/>
    <cellStyle name="Normal 2 9 18 9" xfId="12392"/>
    <cellStyle name="Normal 2 9 19" xfId="3736"/>
    <cellStyle name="Normal 2 9 19 10" xfId="14087"/>
    <cellStyle name="Normal 2 9 19 11" xfId="15075"/>
    <cellStyle name="Normal 2 9 19 12" xfId="15233"/>
    <cellStyle name="Normal 2 9 19 2" xfId="6482"/>
    <cellStyle name="Normal 2 9 19 3" xfId="7431"/>
    <cellStyle name="Normal 2 9 19 4" xfId="8389"/>
    <cellStyle name="Normal 2 9 19 5" xfId="9482"/>
    <cellStyle name="Normal 2 9 19 6" xfId="10072"/>
    <cellStyle name="Normal 2 9 19 7" xfId="11236"/>
    <cellStyle name="Normal 2 9 19 8" xfId="12193"/>
    <cellStyle name="Normal 2 9 19 9" xfId="12245"/>
    <cellStyle name="Normal 2 9 2" xfId="3737"/>
    <cellStyle name="Normal 2 9 2 10" xfId="14088"/>
    <cellStyle name="Normal 2 9 2 11" xfId="15076"/>
    <cellStyle name="Normal 2 9 2 12" xfId="15128"/>
    <cellStyle name="Normal 2 9 2 2" xfId="6483"/>
    <cellStyle name="Normal 2 9 2 3" xfId="7432"/>
    <cellStyle name="Normal 2 9 2 4" xfId="8390"/>
    <cellStyle name="Normal 2 9 2 5" xfId="9483"/>
    <cellStyle name="Normal 2 9 2 6" xfId="9801"/>
    <cellStyle name="Normal 2 9 2 7" xfId="11237"/>
    <cellStyle name="Normal 2 9 2 8" xfId="12194"/>
    <cellStyle name="Normal 2 9 2 9" xfId="13019"/>
    <cellStyle name="Normal 2 9 20" xfId="3738"/>
    <cellStyle name="Normal 2 9 20 10" xfId="14089"/>
    <cellStyle name="Normal 2 9 20 11" xfId="15077"/>
    <cellStyle name="Normal 2 9 20 12" xfId="15973"/>
    <cellStyle name="Normal 2 9 20 2" xfId="6484"/>
    <cellStyle name="Normal 2 9 20 3" xfId="7433"/>
    <cellStyle name="Normal 2 9 20 4" xfId="8391"/>
    <cellStyle name="Normal 2 9 20 5" xfId="9484"/>
    <cellStyle name="Normal 2 9 20 6" xfId="9542"/>
    <cellStyle name="Normal 2 9 20 7" xfId="11238"/>
    <cellStyle name="Normal 2 9 20 8" xfId="12195"/>
    <cellStyle name="Normal 2 9 20 9" xfId="13012"/>
    <cellStyle name="Normal 2 9 21" xfId="3739"/>
    <cellStyle name="Normal 2 9 21 10" xfId="14090"/>
    <cellStyle name="Normal 2 9 21 11" xfId="15078"/>
    <cellStyle name="Normal 2 9 21 12" xfId="15891"/>
    <cellStyle name="Normal 2 9 21 2" xfId="6485"/>
    <cellStyle name="Normal 2 9 21 3" xfId="7434"/>
    <cellStyle name="Normal 2 9 21 4" xfId="8392"/>
    <cellStyle name="Normal 2 9 21 5" xfId="9485"/>
    <cellStyle name="Normal 2 9 21 6" xfId="10071"/>
    <cellStyle name="Normal 2 9 21 7" xfId="11239"/>
    <cellStyle name="Normal 2 9 21 8" xfId="12196"/>
    <cellStyle name="Normal 2 9 21 9" xfId="12745"/>
    <cellStyle name="Normal 2 9 22" xfId="3740"/>
    <cellStyle name="Normal 2 9 22 10" xfId="14091"/>
    <cellStyle name="Normal 2 9 22 11" xfId="15079"/>
    <cellStyle name="Normal 2 9 22 12" xfId="15767"/>
    <cellStyle name="Normal 2 9 22 2" xfId="6486"/>
    <cellStyle name="Normal 2 9 22 3" xfId="7435"/>
    <cellStyle name="Normal 2 9 22 4" xfId="8393"/>
    <cellStyle name="Normal 2 9 22 5" xfId="9486"/>
    <cellStyle name="Normal 2 9 22 6" xfId="9800"/>
    <cellStyle name="Normal 2 9 22 7" xfId="11240"/>
    <cellStyle name="Normal 2 9 22 8" xfId="12197"/>
    <cellStyle name="Normal 2 9 22 9" xfId="12550"/>
    <cellStyle name="Normal 2 9 23" xfId="3741"/>
    <cellStyle name="Normal 2 9 23 10" xfId="14092"/>
    <cellStyle name="Normal 2 9 23 11" xfId="15080"/>
    <cellStyle name="Normal 2 9 23 12" xfId="15655"/>
    <cellStyle name="Normal 2 9 23 2" xfId="6487"/>
    <cellStyle name="Normal 2 9 23 3" xfId="7436"/>
    <cellStyle name="Normal 2 9 23 4" xfId="8394"/>
    <cellStyle name="Normal 2 9 23 5" xfId="9487"/>
    <cellStyle name="Normal 2 9 23 6" xfId="9541"/>
    <cellStyle name="Normal 2 9 23 7" xfId="11241"/>
    <cellStyle name="Normal 2 9 23 8" xfId="12198"/>
    <cellStyle name="Normal 2 9 23 9" xfId="12391"/>
    <cellStyle name="Normal 2 9 24" xfId="3742"/>
    <cellStyle name="Normal 2 9 24 10" xfId="14093"/>
    <cellStyle name="Normal 2 9 24 11" xfId="15081"/>
    <cellStyle name="Normal 2 9 24 12" xfId="15650"/>
    <cellStyle name="Normal 2 9 24 2" xfId="6488"/>
    <cellStyle name="Normal 2 9 24 3" xfId="7437"/>
    <cellStyle name="Normal 2 9 24 4" xfId="8395"/>
    <cellStyle name="Normal 2 9 24 5" xfId="9488"/>
    <cellStyle name="Normal 2 9 24 6" xfId="8825"/>
    <cellStyle name="Normal 2 9 24 7" xfId="11242"/>
    <cellStyle name="Normal 2 9 24 8" xfId="12199"/>
    <cellStyle name="Normal 2 9 24 9" xfId="12244"/>
    <cellStyle name="Normal 2 9 25" xfId="3743"/>
    <cellStyle name="Normal 2 9 25 10" xfId="14094"/>
    <cellStyle name="Normal 2 9 25 11" xfId="15082"/>
    <cellStyle name="Normal 2 9 25 12" xfId="15464"/>
    <cellStyle name="Normal 2 9 25 2" xfId="6489"/>
    <cellStyle name="Normal 2 9 25 3" xfId="7438"/>
    <cellStyle name="Normal 2 9 25 4" xfId="8396"/>
    <cellStyle name="Normal 2 9 25 5" xfId="9489"/>
    <cellStyle name="Normal 2 9 25 6" xfId="8824"/>
    <cellStyle name="Normal 2 9 25 7" xfId="11243"/>
    <cellStyle name="Normal 2 9 25 8" xfId="12200"/>
    <cellStyle name="Normal 2 9 25 9" xfId="13018"/>
    <cellStyle name="Normal 2 9 26" xfId="3744"/>
    <cellStyle name="Normal 2 9 26 10" xfId="14095"/>
    <cellStyle name="Normal 2 9 26 11" xfId="15083"/>
    <cellStyle name="Normal 2 9 26 12" xfId="15339"/>
    <cellStyle name="Normal 2 9 26 2" xfId="6490"/>
    <cellStyle name="Normal 2 9 26 3" xfId="7439"/>
    <cellStyle name="Normal 2 9 26 4" xfId="8397"/>
    <cellStyle name="Normal 2 9 26 5" xfId="9490"/>
    <cellStyle name="Normal 2 9 26 6" xfId="8823"/>
    <cellStyle name="Normal 2 9 26 7" xfId="11244"/>
    <cellStyle name="Normal 2 9 26 8" xfId="12201"/>
    <cellStyle name="Normal 2 9 26 9" xfId="12738"/>
    <cellStyle name="Normal 2 9 27" xfId="3745"/>
    <cellStyle name="Normal 2 9 27 10" xfId="14096"/>
    <cellStyle name="Normal 2 9 27 11" xfId="15084"/>
    <cellStyle name="Normal 2 9 27 12" xfId="15232"/>
    <cellStyle name="Normal 2 9 27 2" xfId="6491"/>
    <cellStyle name="Normal 2 9 27 3" xfId="7440"/>
    <cellStyle name="Normal 2 9 27 4" xfId="8398"/>
    <cellStyle name="Normal 2 9 27 5" xfId="9491"/>
    <cellStyle name="Normal 2 9 27 6" xfId="8822"/>
    <cellStyle name="Normal 2 9 27 7" xfId="11245"/>
    <cellStyle name="Normal 2 9 27 8" xfId="12202"/>
    <cellStyle name="Normal 2 9 27 9" xfId="12744"/>
    <cellStyle name="Normal 2 9 28" xfId="3746"/>
    <cellStyle name="Normal 2 9 28 10" xfId="14097"/>
    <cellStyle name="Normal 2 9 28 11" xfId="15085"/>
    <cellStyle name="Normal 2 9 28 12" xfId="15127"/>
    <cellStyle name="Normal 2 9 28 2" xfId="6492"/>
    <cellStyle name="Normal 2 9 28 3" xfId="7441"/>
    <cellStyle name="Normal 2 9 28 4" xfId="8399"/>
    <cellStyle name="Normal 2 9 28 5" xfId="9492"/>
    <cellStyle name="Normal 2 9 28 6" xfId="8821"/>
    <cellStyle name="Normal 2 9 28 7" xfId="11246"/>
    <cellStyle name="Normal 2 9 28 8" xfId="12203"/>
    <cellStyle name="Normal 2 9 28 9" xfId="12549"/>
    <cellStyle name="Normal 2 9 29" xfId="3747"/>
    <cellStyle name="Normal 2 9 29 10" xfId="14098"/>
    <cellStyle name="Normal 2 9 29 11" xfId="15086"/>
    <cellStyle name="Normal 2 9 29 12" xfId="15972"/>
    <cellStyle name="Normal 2 9 29 2" xfId="6493"/>
    <cellStyle name="Normal 2 9 29 3" xfId="7442"/>
    <cellStyle name="Normal 2 9 29 4" xfId="8400"/>
    <cellStyle name="Normal 2 9 29 5" xfId="9493"/>
    <cellStyle name="Normal 2 9 29 6" xfId="8820"/>
    <cellStyle name="Normal 2 9 29 7" xfId="11247"/>
    <cellStyle name="Normal 2 9 29 8" xfId="12204"/>
    <cellStyle name="Normal 2 9 29 9" xfId="12390"/>
    <cellStyle name="Normal 2 9 3" xfId="3748"/>
    <cellStyle name="Normal 2 9 3 10" xfId="14099"/>
    <cellStyle name="Normal 2 9 3 11" xfId="15087"/>
    <cellStyle name="Normal 2 9 3 12" xfId="15970"/>
    <cellStyle name="Normal 2 9 3 2" xfId="6494"/>
    <cellStyle name="Normal 2 9 3 3" xfId="7443"/>
    <cellStyle name="Normal 2 9 3 4" xfId="8401"/>
    <cellStyle name="Normal 2 9 3 5" xfId="9494"/>
    <cellStyle name="Normal 2 9 3 6" xfId="8819"/>
    <cellStyle name="Normal 2 9 3 7" xfId="11248"/>
    <cellStyle name="Normal 2 9 3 8" xfId="12205"/>
    <cellStyle name="Normal 2 9 3 9" xfId="12243"/>
    <cellStyle name="Normal 2 9 30" xfId="3749"/>
    <cellStyle name="Normal 2 9 30 10" xfId="14100"/>
    <cellStyle name="Normal 2 9 30 11" xfId="15088"/>
    <cellStyle name="Normal 2 9 30 12" xfId="15947"/>
    <cellStyle name="Normal 2 9 30 2" xfId="6495"/>
    <cellStyle name="Normal 2 9 30 3" xfId="7444"/>
    <cellStyle name="Normal 2 9 30 4" xfId="8402"/>
    <cellStyle name="Normal 2 9 30 5" xfId="9495"/>
    <cellStyle name="Normal 2 9 30 6" xfId="10070"/>
    <cellStyle name="Normal 2 9 30 7" xfId="11249"/>
    <cellStyle name="Normal 2 9 30 8" xfId="12206"/>
    <cellStyle name="Normal 2 9 30 9" xfId="13017"/>
    <cellStyle name="Normal 2 9 31" xfId="3750"/>
    <cellStyle name="Normal 2 9 31 10" xfId="14101"/>
    <cellStyle name="Normal 2 9 31 11" xfId="15089"/>
    <cellStyle name="Normal 2 9 31 12" xfId="15764"/>
    <cellStyle name="Normal 2 9 31 2" xfId="6496"/>
    <cellStyle name="Normal 2 9 31 3" xfId="7445"/>
    <cellStyle name="Normal 2 9 31 4" xfId="8403"/>
    <cellStyle name="Normal 2 9 31 5" xfId="9496"/>
    <cellStyle name="Normal 2 9 31 6" xfId="9799"/>
    <cellStyle name="Normal 2 9 31 7" xfId="11250"/>
    <cellStyle name="Normal 2 9 31 8" xfId="12207"/>
    <cellStyle name="Normal 2 9 31 9" xfId="12739"/>
    <cellStyle name="Normal 2 9 32" xfId="3751"/>
    <cellStyle name="Normal 2 9 32 10" xfId="14102"/>
    <cellStyle name="Normal 2 9 32 11" xfId="15090"/>
    <cellStyle name="Normal 2 9 32 12" xfId="15652"/>
    <cellStyle name="Normal 2 9 32 2" xfId="6497"/>
    <cellStyle name="Normal 2 9 32 3" xfId="7446"/>
    <cellStyle name="Normal 2 9 32 4" xfId="8404"/>
    <cellStyle name="Normal 2 9 32 5" xfId="9497"/>
    <cellStyle name="Normal 2 9 32 6" xfId="9540"/>
    <cellStyle name="Normal 2 9 32 7" xfId="11251"/>
    <cellStyle name="Normal 2 9 32 8" xfId="12208"/>
    <cellStyle name="Normal 2 9 32 9" xfId="12743"/>
    <cellStyle name="Normal 2 9 33" xfId="3752"/>
    <cellStyle name="Normal 2 9 33 10" xfId="14103"/>
    <cellStyle name="Normal 2 9 33 11" xfId="15091"/>
    <cellStyle name="Normal 2 9 33 12" xfId="15618"/>
    <cellStyle name="Normal 2 9 33 2" xfId="6498"/>
    <cellStyle name="Normal 2 9 33 3" xfId="7447"/>
    <cellStyle name="Normal 2 9 33 4" xfId="8405"/>
    <cellStyle name="Normal 2 9 33 5" xfId="9498"/>
    <cellStyle name="Normal 2 9 33 6" xfId="8818"/>
    <cellStyle name="Normal 2 9 33 7" xfId="11252"/>
    <cellStyle name="Normal 2 9 33 8" xfId="12209"/>
    <cellStyle name="Normal 2 9 33 9" xfId="12548"/>
    <cellStyle name="Normal 2 9 34" xfId="3753"/>
    <cellStyle name="Normal 2 9 34 10" xfId="14104"/>
    <cellStyle name="Normal 2 9 34 11" xfId="15092"/>
    <cellStyle name="Normal 2 9 34 12" xfId="15462"/>
    <cellStyle name="Normal 2 9 34 2" xfId="6499"/>
    <cellStyle name="Normal 2 9 34 3" xfId="7448"/>
    <cellStyle name="Normal 2 9 34 4" xfId="8406"/>
    <cellStyle name="Normal 2 9 34 5" xfId="9499"/>
    <cellStyle name="Normal 2 9 34 6" xfId="10069"/>
    <cellStyle name="Normal 2 9 34 7" xfId="11253"/>
    <cellStyle name="Normal 2 9 34 8" xfId="12210"/>
    <cellStyle name="Normal 2 9 34 9" xfId="12389"/>
    <cellStyle name="Normal 2 9 35" xfId="3754"/>
    <cellStyle name="Normal 2 9 35 10" xfId="14105"/>
    <cellStyle name="Normal 2 9 35 11" xfId="15093"/>
    <cellStyle name="Normal 2 9 35 12" xfId="15337"/>
    <cellStyle name="Normal 2 9 35 2" xfId="6500"/>
    <cellStyle name="Normal 2 9 35 3" xfId="7449"/>
    <cellStyle name="Normal 2 9 35 4" xfId="8407"/>
    <cellStyle name="Normal 2 9 35 5" xfId="9500"/>
    <cellStyle name="Normal 2 9 35 6" xfId="9798"/>
    <cellStyle name="Normal 2 9 35 7" xfId="11254"/>
    <cellStyle name="Normal 2 9 35 8" xfId="12211"/>
    <cellStyle name="Normal 2 9 35 9" xfId="12242"/>
    <cellStyle name="Normal 2 9 36" xfId="3755"/>
    <cellStyle name="Normal 2 9 36 10" xfId="14106"/>
    <cellStyle name="Normal 2 9 36 11" xfId="15094"/>
    <cellStyle name="Normal 2 9 36 12" xfId="15230"/>
    <cellStyle name="Normal 2 9 36 2" xfId="6501"/>
    <cellStyle name="Normal 2 9 36 3" xfId="7450"/>
    <cellStyle name="Normal 2 9 36 4" xfId="8408"/>
    <cellStyle name="Normal 2 9 36 5" xfId="9501"/>
    <cellStyle name="Normal 2 9 36 6" xfId="9539"/>
    <cellStyle name="Normal 2 9 36 7" xfId="11255"/>
    <cellStyle name="Normal 2 9 36 8" xfId="12212"/>
    <cellStyle name="Normal 2 9 36 9" xfId="13016"/>
    <cellStyle name="Normal 2 9 37" xfId="3756"/>
    <cellStyle name="Normal 2 9 37 10" xfId="14107"/>
    <cellStyle name="Normal 2 9 37 11" xfId="15095"/>
    <cellStyle name="Normal 2 9 37 12" xfId="15905"/>
    <cellStyle name="Normal 2 9 37 2" xfId="6502"/>
    <cellStyle name="Normal 2 9 37 3" xfId="7451"/>
    <cellStyle name="Normal 2 9 37 4" xfId="8409"/>
    <cellStyle name="Normal 2 9 37 5" xfId="9502"/>
    <cellStyle name="Normal 2 9 37 6" xfId="10068"/>
    <cellStyle name="Normal 2 9 37 7" xfId="11256"/>
    <cellStyle name="Normal 2 9 37 8" xfId="12213"/>
    <cellStyle name="Normal 2 9 37 9" xfId="12740"/>
    <cellStyle name="Normal 2 9 38" xfId="3757"/>
    <cellStyle name="Normal 2 9 38 10" xfId="14108"/>
    <cellStyle name="Normal 2 9 38 11" xfId="15096"/>
    <cellStyle name="Normal 2 9 38 12" xfId="15766"/>
    <cellStyle name="Normal 2 9 38 2" xfId="6503"/>
    <cellStyle name="Normal 2 9 38 3" xfId="7452"/>
    <cellStyle name="Normal 2 9 38 4" xfId="8410"/>
    <cellStyle name="Normal 2 9 38 5" xfId="9503"/>
    <cellStyle name="Normal 2 9 38 6" xfId="9797"/>
    <cellStyle name="Normal 2 9 38 7" xfId="11257"/>
    <cellStyle name="Normal 2 9 38 8" xfId="12214"/>
    <cellStyle name="Normal 2 9 38 9" xfId="12742"/>
    <cellStyle name="Normal 2 9 39" xfId="3758"/>
    <cellStyle name="Normal 2 9 39 10" xfId="14109"/>
    <cellStyle name="Normal 2 9 39 11" xfId="15097"/>
    <cellStyle name="Normal 2 9 39 12" xfId="15654"/>
    <cellStyle name="Normal 2 9 39 2" xfId="6504"/>
    <cellStyle name="Normal 2 9 39 3" xfId="7453"/>
    <cellStyle name="Normal 2 9 39 4" xfId="8411"/>
    <cellStyle name="Normal 2 9 39 5" xfId="9504"/>
    <cellStyle name="Normal 2 9 39 6" xfId="9538"/>
    <cellStyle name="Normal 2 9 39 7" xfId="11258"/>
    <cellStyle name="Normal 2 9 39 8" xfId="12215"/>
    <cellStyle name="Normal 2 9 39 9" xfId="12547"/>
    <cellStyle name="Normal 2 9 4" xfId="3759"/>
    <cellStyle name="Normal 2 9 4 10" xfId="14110"/>
    <cellStyle name="Normal 2 9 4 11" xfId="15098"/>
    <cellStyle name="Normal 2 9 4 12" xfId="15590"/>
    <cellStyle name="Normal 2 9 4 2" xfId="6505"/>
    <cellStyle name="Normal 2 9 4 3" xfId="7454"/>
    <cellStyle name="Normal 2 9 4 4" xfId="8412"/>
    <cellStyle name="Normal 2 9 4 5" xfId="9505"/>
    <cellStyle name="Normal 2 9 4 6" xfId="10067"/>
    <cellStyle name="Normal 2 9 4 7" xfId="11259"/>
    <cellStyle name="Normal 2 9 4 8" xfId="12216"/>
    <cellStyle name="Normal 2 9 4 9" xfId="12388"/>
    <cellStyle name="Normal 2 9 40" xfId="3760"/>
    <cellStyle name="Normal 2 9 40 10" xfId="14111"/>
    <cellStyle name="Normal 2 9 40 11" xfId="15099"/>
    <cellStyle name="Normal 2 9 40 12" xfId="15463"/>
    <cellStyle name="Normal 2 9 40 2" xfId="6506"/>
    <cellStyle name="Normal 2 9 40 3" xfId="7455"/>
    <cellStyle name="Normal 2 9 40 4" xfId="8413"/>
    <cellStyle name="Normal 2 9 40 5" xfId="9506"/>
    <cellStyle name="Normal 2 9 40 6" xfId="9796"/>
    <cellStyle name="Normal 2 9 40 7" xfId="11260"/>
    <cellStyle name="Normal 2 9 40 8" xfId="12217"/>
    <cellStyle name="Normal 2 9 40 9" xfId="12241"/>
    <cellStyle name="Normal 2 9 41" xfId="3761"/>
    <cellStyle name="Normal 2 9 41 10" xfId="14112"/>
    <cellStyle name="Normal 2 9 41 11" xfId="15100"/>
    <cellStyle name="Normal 2 9 41 12" xfId="15338"/>
    <cellStyle name="Normal 2 9 41 2" xfId="6507"/>
    <cellStyle name="Normal 2 9 41 3" xfId="7456"/>
    <cellStyle name="Normal 2 9 41 4" xfId="8414"/>
    <cellStyle name="Normal 2 9 41 5" xfId="9507"/>
    <cellStyle name="Normal 2 9 41 6" xfId="9537"/>
    <cellStyle name="Normal 2 9 41 7" xfId="11261"/>
    <cellStyle name="Normal 2 9 41 8" xfId="12218"/>
    <cellStyle name="Normal 2 9 41 9" xfId="13015"/>
    <cellStyle name="Normal 2 9 42" xfId="3762"/>
    <cellStyle name="Normal 2 9 42 10" xfId="14113"/>
    <cellStyle name="Normal 2 9 42 11" xfId="15101"/>
    <cellStyle name="Normal 2 9 42 12" xfId="15231"/>
    <cellStyle name="Normal 2 9 42 2" xfId="6508"/>
    <cellStyle name="Normal 2 9 42 3" xfId="7457"/>
    <cellStyle name="Normal 2 9 42 4" xfId="8415"/>
    <cellStyle name="Normal 2 9 42 5" xfId="9508"/>
    <cellStyle name="Normal 2 9 42 6" xfId="10066"/>
    <cellStyle name="Normal 2 9 42 7" xfId="11262"/>
    <cellStyle name="Normal 2 9 42 8" xfId="12219"/>
    <cellStyle name="Normal 2 9 42 9" xfId="12936"/>
    <cellStyle name="Normal 2 9 43" xfId="3763"/>
    <cellStyle name="Normal 2 9 43 10" xfId="14114"/>
    <cellStyle name="Normal 2 9 43 11" xfId="15102"/>
    <cellStyle name="Normal 2 9 43 12" xfId="15126"/>
    <cellStyle name="Normal 2 9 43 2" xfId="6509"/>
    <cellStyle name="Normal 2 9 43 3" xfId="7458"/>
    <cellStyle name="Normal 2 9 43 4" xfId="8416"/>
    <cellStyle name="Normal 2 9 43 5" xfId="9509"/>
    <cellStyle name="Normal 2 9 43 6" xfId="9795"/>
    <cellStyle name="Normal 2 9 43 7" xfId="11263"/>
    <cellStyle name="Normal 2 9 43 8" xfId="12220"/>
    <cellStyle name="Normal 2 9 43 9" xfId="12741"/>
    <cellStyle name="Normal 2 9 44" xfId="6472"/>
    <cellStyle name="Normal 2 9 45" xfId="7421"/>
    <cellStyle name="Normal 2 9 46" xfId="8379"/>
    <cellStyle name="Normal 2 9 47" xfId="9472"/>
    <cellStyle name="Normal 2 9 48" xfId="9546"/>
    <cellStyle name="Normal 2 9 49" xfId="11226"/>
    <cellStyle name="Normal 2 9 5" xfId="3764"/>
    <cellStyle name="Normal 2 9 5 10" xfId="14115"/>
    <cellStyle name="Normal 2 9 5 11" xfId="15103"/>
    <cellStyle name="Normal 2 9 5 12" xfId="15971"/>
    <cellStyle name="Normal 2 9 5 2" xfId="6510"/>
    <cellStyle name="Normal 2 9 5 3" xfId="7459"/>
    <cellStyle name="Normal 2 9 5 4" xfId="8417"/>
    <cellStyle name="Normal 2 9 5 5" xfId="9510"/>
    <cellStyle name="Normal 2 9 5 6" xfId="9536"/>
    <cellStyle name="Normal 2 9 5 7" xfId="11264"/>
    <cellStyle name="Normal 2 9 5 8" xfId="12221"/>
    <cellStyle name="Normal 2 9 5 9" xfId="12546"/>
    <cellStyle name="Normal 2 9 50" xfId="12183"/>
    <cellStyle name="Normal 2 9 51" xfId="12935"/>
    <cellStyle name="Normal 2 9 52" xfId="14077"/>
    <cellStyle name="Normal 2 9 53" xfId="15065"/>
    <cellStyle name="Normal 2 9 54" xfId="15341"/>
    <cellStyle name="Normal 2 9 6" xfId="3765"/>
    <cellStyle name="Normal 2 9 6 10" xfId="14116"/>
    <cellStyle name="Normal 2 9 6 11" xfId="15104"/>
    <cellStyle name="Normal 2 9 6 12" xfId="15125"/>
    <cellStyle name="Normal 2 9 6 2" xfId="6511"/>
    <cellStyle name="Normal 2 9 6 3" xfId="7460"/>
    <cellStyle name="Normal 2 9 6 4" xfId="8418"/>
    <cellStyle name="Normal 2 9 6 5" xfId="9511"/>
    <cellStyle name="Normal 2 9 6 6" xfId="10065"/>
    <cellStyle name="Normal 2 9 6 7" xfId="11265"/>
    <cellStyle name="Normal 2 9 6 8" xfId="12222"/>
    <cellStyle name="Normal 2 9 6 9" xfId="12387"/>
    <cellStyle name="Normal 2 9 7" xfId="3766"/>
    <cellStyle name="Normal 2 9 7 10" xfId="14117"/>
    <cellStyle name="Normal 2 9 7 11" xfId="15105"/>
    <cellStyle name="Normal 2 9 7 12" xfId="15922"/>
    <cellStyle name="Normal 2 9 7 2" xfId="6512"/>
    <cellStyle name="Normal 2 9 7 3" xfId="7461"/>
    <cellStyle name="Normal 2 9 7 4" xfId="8419"/>
    <cellStyle name="Normal 2 9 7 5" xfId="9512"/>
    <cellStyle name="Normal 2 9 7 6" xfId="9794"/>
    <cellStyle name="Normal 2 9 7 7" xfId="11266"/>
    <cellStyle name="Normal 2 9 7 8" xfId="12223"/>
    <cellStyle name="Normal 2 9 7 9" xfId="12240"/>
    <cellStyle name="Normal 2 9 8" xfId="3767"/>
    <cellStyle name="Normal 2 9 8 10" xfId="14118"/>
    <cellStyle name="Normal 2 9 8 11" xfId="15106"/>
    <cellStyle name="Normal 2 9 8 12" xfId="15765"/>
    <cellStyle name="Normal 2 9 8 2" xfId="6513"/>
    <cellStyle name="Normal 2 9 8 3" xfId="7462"/>
    <cellStyle name="Normal 2 9 8 4" xfId="8420"/>
    <cellStyle name="Normal 2 9 8 5" xfId="9513"/>
    <cellStyle name="Normal 2 9 8 6" xfId="9535"/>
    <cellStyle name="Normal 2 9 8 7" xfId="11267"/>
    <cellStyle name="Normal 2 9 8 8" xfId="12224"/>
    <cellStyle name="Normal 2 9 8 9" xfId="13014"/>
    <cellStyle name="Normal 2 9 9" xfId="3768"/>
    <cellStyle name="Normal 2 9 9 10" xfId="14119"/>
    <cellStyle name="Normal 2 9 9 11" xfId="15107"/>
    <cellStyle name="Normal 2 9 9 12" xfId="15653"/>
    <cellStyle name="Normal 2 9 9 2" xfId="6514"/>
    <cellStyle name="Normal 2 9 9 3" xfId="7463"/>
    <cellStyle name="Normal 2 9 9 4" xfId="8421"/>
    <cellStyle name="Normal 2 9 9 5" xfId="9514"/>
    <cellStyle name="Normal 2 9 9 6" xfId="10064"/>
    <cellStyle name="Normal 2 9 9 7" xfId="11268"/>
    <cellStyle name="Normal 2 9 9 8" xfId="12225"/>
    <cellStyle name="Normal 2 9 9 9" xfId="12973"/>
    <cellStyle name="Normal 20 10" xfId="3769"/>
    <cellStyle name="Normal 20 11" xfId="3770"/>
    <cellStyle name="Normal 20 12" xfId="3771"/>
    <cellStyle name="Normal 20 13" xfId="3772"/>
    <cellStyle name="Normal 20 14" xfId="3773"/>
    <cellStyle name="Normal 20 15" xfId="3774"/>
    <cellStyle name="Normal 20 16" xfId="3775"/>
    <cellStyle name="Normal 20 17" xfId="3776"/>
    <cellStyle name="Normal 20 18" xfId="3777"/>
    <cellStyle name="Normal 20 19" xfId="3778"/>
    <cellStyle name="Normal 20 2" xfId="3779"/>
    <cellStyle name="Normal 20 20" xfId="3780"/>
    <cellStyle name="Normal 20 21" xfId="3781"/>
    <cellStyle name="Normal 20 22" xfId="3782"/>
    <cellStyle name="Normal 20 23" xfId="3783"/>
    <cellStyle name="Normal 20 24" xfId="3784"/>
    <cellStyle name="Normal 20 3" xfId="3785"/>
    <cellStyle name="Normal 20 4" xfId="3786"/>
    <cellStyle name="Normal 20 5" xfId="3787"/>
    <cellStyle name="Normal 20 6" xfId="3788"/>
    <cellStyle name="Normal 20 7" xfId="3789"/>
    <cellStyle name="Normal 20 8" xfId="3790"/>
    <cellStyle name="Normal 20 9" xfId="3791"/>
    <cellStyle name="Normal 21 10" xfId="3792"/>
    <cellStyle name="Normal 21 11" xfId="3793"/>
    <cellStyle name="Normal 21 12" xfId="3794"/>
    <cellStyle name="Normal 21 13" xfId="3795"/>
    <cellStyle name="Normal 21 14" xfId="3796"/>
    <cellStyle name="Normal 21 15" xfId="3797"/>
    <cellStyle name="Normal 21 16" xfId="3798"/>
    <cellStyle name="Normal 21 17" xfId="3799"/>
    <cellStyle name="Normal 21 18" xfId="3800"/>
    <cellStyle name="Normal 21 19" xfId="3801"/>
    <cellStyle name="Normal 21 2" xfId="3802"/>
    <cellStyle name="Normal 21 20" xfId="3803"/>
    <cellStyle name="Normal 21 21" xfId="3804"/>
    <cellStyle name="Normal 21 22" xfId="3805"/>
    <cellStyle name="Normal 21 23" xfId="3806"/>
    <cellStyle name="Normal 21 3" xfId="3807"/>
    <cellStyle name="Normal 21 4" xfId="3808"/>
    <cellStyle name="Normal 21 5" xfId="3809"/>
    <cellStyle name="Normal 21 6" xfId="3810"/>
    <cellStyle name="Normal 21 7" xfId="3811"/>
    <cellStyle name="Normal 21 8" xfId="3812"/>
    <cellStyle name="Normal 21 9" xfId="3813"/>
    <cellStyle name="Normal 22 10" xfId="3814"/>
    <cellStyle name="Normal 22 11" xfId="3815"/>
    <cellStyle name="Normal 22 12" xfId="3816"/>
    <cellStyle name="Normal 22 13" xfId="3817"/>
    <cellStyle name="Normal 22 14" xfId="3818"/>
    <cellStyle name="Normal 22 15" xfId="3819"/>
    <cellStyle name="Normal 22 16" xfId="3820"/>
    <cellStyle name="Normal 22 17" xfId="3821"/>
    <cellStyle name="Normal 22 18" xfId="3822"/>
    <cellStyle name="Normal 22 19" xfId="3823"/>
    <cellStyle name="Normal 22 2" xfId="3824"/>
    <cellStyle name="Normal 22 20" xfId="3825"/>
    <cellStyle name="Normal 22 21" xfId="3826"/>
    <cellStyle name="Normal 22 22" xfId="3827"/>
    <cellStyle name="Normal 22 23" xfId="3828"/>
    <cellStyle name="Normal 22 3" xfId="3829"/>
    <cellStyle name="Normal 22 4" xfId="3830"/>
    <cellStyle name="Normal 22 5" xfId="3831"/>
    <cellStyle name="Normal 22 6" xfId="3832"/>
    <cellStyle name="Normal 22 7" xfId="3833"/>
    <cellStyle name="Normal 22 8" xfId="3834"/>
    <cellStyle name="Normal 22 9" xfId="3835"/>
    <cellStyle name="Normal 23 10" xfId="3836"/>
    <cellStyle name="Normal 23 11" xfId="3837"/>
    <cellStyle name="Normal 23 12" xfId="3838"/>
    <cellStyle name="Normal 23 13" xfId="3839"/>
    <cellStyle name="Normal 23 14" xfId="3840"/>
    <cellStyle name="Normal 23 15" xfId="3841"/>
    <cellStyle name="Normal 23 16" xfId="3842"/>
    <cellStyle name="Normal 23 17" xfId="3843"/>
    <cellStyle name="Normal 23 18" xfId="3844"/>
    <cellStyle name="Normal 23 19" xfId="3845"/>
    <cellStyle name="Normal 23 2" xfId="3846"/>
    <cellStyle name="Normal 23 20" xfId="3847"/>
    <cellStyle name="Normal 23 21" xfId="3848"/>
    <cellStyle name="Normal 23 22" xfId="3849"/>
    <cellStyle name="Normal 23 23" xfId="3850"/>
    <cellStyle name="Normal 23 24" xfId="3851"/>
    <cellStyle name="Normal 23 3" xfId="3852"/>
    <cellStyle name="Normal 23 4" xfId="3853"/>
    <cellStyle name="Normal 23 5" xfId="3854"/>
    <cellStyle name="Normal 23 6" xfId="3855"/>
    <cellStyle name="Normal 23 7" xfId="3856"/>
    <cellStyle name="Normal 23 8" xfId="3857"/>
    <cellStyle name="Normal 23 9" xfId="3858"/>
    <cellStyle name="Normal 24 10" xfId="3859"/>
    <cellStyle name="Normal 24 11" xfId="3860"/>
    <cellStyle name="Normal 24 12" xfId="3861"/>
    <cellStyle name="Normal 24 13" xfId="3862"/>
    <cellStyle name="Normal 24 14" xfId="3863"/>
    <cellStyle name="Normal 24 15" xfId="3864"/>
    <cellStyle name="Normal 24 16" xfId="3865"/>
    <cellStyle name="Normal 24 17" xfId="3866"/>
    <cellStyle name="Normal 24 18" xfId="3867"/>
    <cellStyle name="Normal 24 19" xfId="3868"/>
    <cellStyle name="Normal 24 2" xfId="3869"/>
    <cellStyle name="Normal 24 20" xfId="3870"/>
    <cellStyle name="Normal 24 21" xfId="3871"/>
    <cellStyle name="Normal 24 22" xfId="3872"/>
    <cellStyle name="Normal 24 23" xfId="3873"/>
    <cellStyle name="Normal 24 3" xfId="3874"/>
    <cellStyle name="Normal 24 4" xfId="3875"/>
    <cellStyle name="Normal 24 5" xfId="3876"/>
    <cellStyle name="Normal 24 6" xfId="3877"/>
    <cellStyle name="Normal 24 7" xfId="3878"/>
    <cellStyle name="Normal 24 8" xfId="3879"/>
    <cellStyle name="Normal 24 9" xfId="3880"/>
    <cellStyle name="Normal 25 10" xfId="3881"/>
    <cellStyle name="Normal 25 11" xfId="3882"/>
    <cellStyle name="Normal 25 12" xfId="3883"/>
    <cellStyle name="Normal 25 13" xfId="3884"/>
    <cellStyle name="Normal 25 14" xfId="3885"/>
    <cellStyle name="Normal 25 15" xfId="3886"/>
    <cellStyle name="Normal 25 16" xfId="3887"/>
    <cellStyle name="Normal 25 17" xfId="3888"/>
    <cellStyle name="Normal 25 18" xfId="3889"/>
    <cellStyle name="Normal 25 19" xfId="3890"/>
    <cellStyle name="Normal 25 2" xfId="3891"/>
    <cellStyle name="Normal 25 20" xfId="3892"/>
    <cellStyle name="Normal 25 21" xfId="3893"/>
    <cellStyle name="Normal 25 22" xfId="3894"/>
    <cellStyle name="Normal 25 3" xfId="3895"/>
    <cellStyle name="Normal 25 4" xfId="3896"/>
    <cellStyle name="Normal 25 5" xfId="3897"/>
    <cellStyle name="Normal 25 6" xfId="3898"/>
    <cellStyle name="Normal 25 7" xfId="3899"/>
    <cellStyle name="Normal 25 8" xfId="3900"/>
    <cellStyle name="Normal 25 9" xfId="3901"/>
    <cellStyle name="Normal 26 10" xfId="3902"/>
    <cellStyle name="Normal 26 11" xfId="3903"/>
    <cellStyle name="Normal 26 12" xfId="3904"/>
    <cellStyle name="Normal 26 13" xfId="3905"/>
    <cellStyle name="Normal 26 14" xfId="3906"/>
    <cellStyle name="Normal 26 15" xfId="3907"/>
    <cellStyle name="Normal 26 16" xfId="3908"/>
    <cellStyle name="Normal 26 17" xfId="3909"/>
    <cellStyle name="Normal 26 18" xfId="3910"/>
    <cellStyle name="Normal 26 19" xfId="3911"/>
    <cellStyle name="Normal 26 2" xfId="3912"/>
    <cellStyle name="Normal 26 20" xfId="3913"/>
    <cellStyle name="Normal 26 21" xfId="3914"/>
    <cellStyle name="Normal 26 22" xfId="3915"/>
    <cellStyle name="Normal 26 3" xfId="3916"/>
    <cellStyle name="Normal 26 4" xfId="3917"/>
    <cellStyle name="Normal 26 5" xfId="3918"/>
    <cellStyle name="Normal 26 6" xfId="3919"/>
    <cellStyle name="Normal 26 7" xfId="3920"/>
    <cellStyle name="Normal 26 8" xfId="3921"/>
    <cellStyle name="Normal 26 9" xfId="3922"/>
    <cellStyle name="Normal 27 10" xfId="3923"/>
    <cellStyle name="Normal 27 11" xfId="3924"/>
    <cellStyle name="Normal 27 12" xfId="3925"/>
    <cellStyle name="Normal 27 13" xfId="3926"/>
    <cellStyle name="Normal 27 14" xfId="3927"/>
    <cellStyle name="Normal 27 15" xfId="3928"/>
    <cellStyle name="Normal 27 16" xfId="3929"/>
    <cellStyle name="Normal 27 17" xfId="3930"/>
    <cellStyle name="Normal 27 18" xfId="3931"/>
    <cellStyle name="Normal 27 19" xfId="3932"/>
    <cellStyle name="Normal 27 2" xfId="3933"/>
    <cellStyle name="Normal 27 20" xfId="3934"/>
    <cellStyle name="Normal 27 21" xfId="3935"/>
    <cellStyle name="Normal 27 22" xfId="3936"/>
    <cellStyle name="Normal 27 23" xfId="3937"/>
    <cellStyle name="Normal 27 3" xfId="3938"/>
    <cellStyle name="Normal 27 4" xfId="3939"/>
    <cellStyle name="Normal 27 5" xfId="3940"/>
    <cellStyle name="Normal 27 6" xfId="3941"/>
    <cellStyle name="Normal 27 7" xfId="3942"/>
    <cellStyle name="Normal 27 8" xfId="3943"/>
    <cellStyle name="Normal 27 9" xfId="3944"/>
    <cellStyle name="Normal 28 10" xfId="3945"/>
    <cellStyle name="Normal 28 11" xfId="3946"/>
    <cellStyle name="Normal 28 12" xfId="3947"/>
    <cellStyle name="Normal 28 13" xfId="3948"/>
    <cellStyle name="Normal 28 14" xfId="3949"/>
    <cellStyle name="Normal 28 15" xfId="3950"/>
    <cellStyle name="Normal 28 16" xfId="3951"/>
    <cellStyle name="Normal 28 17" xfId="3952"/>
    <cellStyle name="Normal 28 18" xfId="3953"/>
    <cellStyle name="Normal 28 19" xfId="3954"/>
    <cellStyle name="Normal 28 2" xfId="3955"/>
    <cellStyle name="Normal 28 20" xfId="3956"/>
    <cellStyle name="Normal 28 21" xfId="3957"/>
    <cellStyle name="Normal 28 22" xfId="3958"/>
    <cellStyle name="Normal 28 3" xfId="3959"/>
    <cellStyle name="Normal 28 4" xfId="3960"/>
    <cellStyle name="Normal 28 5" xfId="3961"/>
    <cellStyle name="Normal 28 6" xfId="3962"/>
    <cellStyle name="Normal 28 7" xfId="3963"/>
    <cellStyle name="Normal 28 8" xfId="3964"/>
    <cellStyle name="Normal 28 9" xfId="3965"/>
    <cellStyle name="Normal 29 10" xfId="3966"/>
    <cellStyle name="Normal 29 11" xfId="3967"/>
    <cellStyle name="Normal 29 12" xfId="3968"/>
    <cellStyle name="Normal 29 13" xfId="3969"/>
    <cellStyle name="Normal 29 14" xfId="3970"/>
    <cellStyle name="Normal 29 15" xfId="3971"/>
    <cellStyle name="Normal 29 16" xfId="3972"/>
    <cellStyle name="Normal 29 17" xfId="3973"/>
    <cellStyle name="Normal 29 18" xfId="3974"/>
    <cellStyle name="Normal 29 19" xfId="3975"/>
    <cellStyle name="Normal 29 2" xfId="3976"/>
    <cellStyle name="Normal 29 20" xfId="3977"/>
    <cellStyle name="Normal 29 21" xfId="3978"/>
    <cellStyle name="Normal 29 22" xfId="3979"/>
    <cellStyle name="Normal 29 3" xfId="3980"/>
    <cellStyle name="Normal 29 4" xfId="3981"/>
    <cellStyle name="Normal 29 5" xfId="3982"/>
    <cellStyle name="Normal 29 6" xfId="3983"/>
    <cellStyle name="Normal 29 7" xfId="3984"/>
    <cellStyle name="Normal 29 8" xfId="3985"/>
    <cellStyle name="Normal 29 9" xfId="3986"/>
    <cellStyle name="Normal 3" xfId="51"/>
    <cellStyle name="Normal 3 10" xfId="3987"/>
    <cellStyle name="Normal 3 11" xfId="3988"/>
    <cellStyle name="Normal 3 12" xfId="3989"/>
    <cellStyle name="Normal 3 13" xfId="3990"/>
    <cellStyle name="Normal 3 14" xfId="3991"/>
    <cellStyle name="Normal 3 15" xfId="3992"/>
    <cellStyle name="Normal 3 16" xfId="3993"/>
    <cellStyle name="Normal 3 17" xfId="3994"/>
    <cellStyle name="Normal 3 18" xfId="3995"/>
    <cellStyle name="Normal 3 19" xfId="3996"/>
    <cellStyle name="Normal 3 2" xfId="3997"/>
    <cellStyle name="Normal 3 2 10" xfId="3998"/>
    <cellStyle name="Normal 3 2 11" xfId="3999"/>
    <cellStyle name="Normal 3 2 12" xfId="4000"/>
    <cellStyle name="Normal 3 2 13" xfId="4001"/>
    <cellStyle name="Normal 3 2 14" xfId="4002"/>
    <cellStyle name="Normal 3 2 15" xfId="4003"/>
    <cellStyle name="Normal 3 2 16" xfId="4004"/>
    <cellStyle name="Normal 3 2 17" xfId="4005"/>
    <cellStyle name="Normal 3 2 18" xfId="4006"/>
    <cellStyle name="Normal 3 2 19" xfId="4007"/>
    <cellStyle name="Normal 3 2 2" xfId="4008"/>
    <cellStyle name="Normal 3 2 20" xfId="4009"/>
    <cellStyle name="Normal 3 2 21" xfId="4010"/>
    <cellStyle name="Normal 3 2 22" xfId="4011"/>
    <cellStyle name="Normal 3 2 23" xfId="4012"/>
    <cellStyle name="Normal 3 2 24" xfId="4013"/>
    <cellStyle name="Normal 3 2 25" xfId="4014"/>
    <cellStyle name="Normal 3 2 26" xfId="4015"/>
    <cellStyle name="Normal 3 2 27" xfId="4016"/>
    <cellStyle name="Normal 3 2 28" xfId="4017"/>
    <cellStyle name="Normal 3 2 29" xfId="4018"/>
    <cellStyle name="Normal 3 2 3" xfId="4019"/>
    <cellStyle name="Normal 3 2 30" xfId="4020"/>
    <cellStyle name="Normal 3 2 31" xfId="4021"/>
    <cellStyle name="Normal 3 2 32" xfId="4022"/>
    <cellStyle name="Normal 3 2 33" xfId="4023"/>
    <cellStyle name="Normal 3 2 34" xfId="4024"/>
    <cellStyle name="Normal 3 2 35" xfId="4025"/>
    <cellStyle name="Normal 3 2 36" xfId="4026"/>
    <cellStyle name="Normal 3 2 37" xfId="4027"/>
    <cellStyle name="Normal 3 2 38" xfId="4028"/>
    <cellStyle name="Normal 3 2 39" xfId="4029"/>
    <cellStyle name="Normal 3 2 4" xfId="4030"/>
    <cellStyle name="Normal 3 2 40" xfId="4031"/>
    <cellStyle name="Normal 3 2 41" xfId="4032"/>
    <cellStyle name="Normal 3 2 42" xfId="4033"/>
    <cellStyle name="Normal 3 2 5" xfId="4034"/>
    <cellStyle name="Normal 3 2 6" xfId="4035"/>
    <cellStyle name="Normal 3 2 7" xfId="4036"/>
    <cellStyle name="Normal 3 2 8" xfId="4037"/>
    <cellStyle name="Normal 3 2 9" xfId="4038"/>
    <cellStyle name="Normal 3 20" xfId="4039"/>
    <cellStyle name="Normal 3 21" xfId="4040"/>
    <cellStyle name="Normal 3 22" xfId="4041"/>
    <cellStyle name="Normal 3 23" xfId="4042"/>
    <cellStyle name="Normal 3 23 10" xfId="4043"/>
    <cellStyle name="Normal 3 23 11" xfId="4044"/>
    <cellStyle name="Normal 3 23 12" xfId="4045"/>
    <cellStyle name="Normal 3 23 13" xfId="4046"/>
    <cellStyle name="Normal 3 23 14" xfId="4047"/>
    <cellStyle name="Normal 3 23 15" xfId="4048"/>
    <cellStyle name="Normal 3 23 16" xfId="4049"/>
    <cellStyle name="Normal 3 23 17" xfId="4050"/>
    <cellStyle name="Normal 3 23 18" xfId="4051"/>
    <cellStyle name="Normal 3 23 2" xfId="4052"/>
    <cellStyle name="Normal 3 23 3" xfId="4053"/>
    <cellStyle name="Normal 3 23 4" xfId="4054"/>
    <cellStyle name="Normal 3 23 5" xfId="4055"/>
    <cellStyle name="Normal 3 23 6" xfId="4056"/>
    <cellStyle name="Normal 3 23 7" xfId="4057"/>
    <cellStyle name="Normal 3 23 8" xfId="4058"/>
    <cellStyle name="Normal 3 23 9" xfId="4059"/>
    <cellStyle name="Normal 3 24" xfId="13169"/>
    <cellStyle name="Normal 3 25" xfId="14120"/>
    <cellStyle name="Normal 3 26" xfId="52"/>
    <cellStyle name="Normal 3 27" xfId="56"/>
    <cellStyle name="Normal 3 27 2" xfId="16078"/>
    <cellStyle name="Normal 3 27 3" xfId="16083"/>
    <cellStyle name="Normal 3 28" xfId="15967"/>
    <cellStyle name="Normal 3 29" xfId="16080"/>
    <cellStyle name="Normal 3 3" xfId="4060"/>
    <cellStyle name="Normal 3 3 10" xfId="4061"/>
    <cellStyle name="Normal 3 3 11" xfId="4062"/>
    <cellStyle name="Normal 3 3 12" xfId="4063"/>
    <cellStyle name="Normal 3 3 13" xfId="4064"/>
    <cellStyle name="Normal 3 3 14" xfId="4065"/>
    <cellStyle name="Normal 3 3 15" xfId="4066"/>
    <cellStyle name="Normal 3 3 16" xfId="4067"/>
    <cellStyle name="Normal 3 3 17" xfId="4068"/>
    <cellStyle name="Normal 3 3 18" xfId="4069"/>
    <cellStyle name="Normal 3 3 19" xfId="4070"/>
    <cellStyle name="Normal 3 3 2" xfId="4071"/>
    <cellStyle name="Normal 3 3 20" xfId="4072"/>
    <cellStyle name="Normal 3 3 21" xfId="4073"/>
    <cellStyle name="Normal 3 3 22" xfId="4074"/>
    <cellStyle name="Normal 3 3 23" xfId="4075"/>
    <cellStyle name="Normal 3 3 24" xfId="4076"/>
    <cellStyle name="Normal 3 3 25" xfId="4077"/>
    <cellStyle name="Normal 3 3 26" xfId="4078"/>
    <cellStyle name="Normal 3 3 27" xfId="4079"/>
    <cellStyle name="Normal 3 3 28" xfId="4080"/>
    <cellStyle name="Normal 3 3 29" xfId="4081"/>
    <cellStyle name="Normal 3 3 3" xfId="4082"/>
    <cellStyle name="Normal 3 3 30" xfId="4083"/>
    <cellStyle name="Normal 3 3 31" xfId="4084"/>
    <cellStyle name="Normal 3 3 32" xfId="4085"/>
    <cellStyle name="Normal 3 3 33" xfId="4086"/>
    <cellStyle name="Normal 3 3 34" xfId="4087"/>
    <cellStyle name="Normal 3 3 35" xfId="4088"/>
    <cellStyle name="Normal 3 3 36" xfId="4089"/>
    <cellStyle name="Normal 3 3 37" xfId="4090"/>
    <cellStyle name="Normal 3 3 38" xfId="4091"/>
    <cellStyle name="Normal 3 3 39" xfId="4092"/>
    <cellStyle name="Normal 3 3 4" xfId="4093"/>
    <cellStyle name="Normal 3 3 40" xfId="4094"/>
    <cellStyle name="Normal 3 3 41" xfId="4095"/>
    <cellStyle name="Normal 3 3 5" xfId="4096"/>
    <cellStyle name="Normal 3 3 6" xfId="4097"/>
    <cellStyle name="Normal 3 3 7" xfId="4098"/>
    <cellStyle name="Normal 3 3 8" xfId="4099"/>
    <cellStyle name="Normal 3 3 9" xfId="4100"/>
    <cellStyle name="Normal 3 30" xfId="16087"/>
    <cellStyle name="Normal 3 30 2" xfId="16092"/>
    <cellStyle name="Normal 3 31" xfId="16088"/>
    <cellStyle name="Normal 3 32" xfId="16091"/>
    <cellStyle name="Normal 3 4" xfId="4101"/>
    <cellStyle name="Normal 3 5" xfId="4102"/>
    <cellStyle name="Normal 3 6" xfId="4103"/>
    <cellStyle name="Normal 3 7" xfId="4104"/>
    <cellStyle name="Normal 3 8" xfId="4105"/>
    <cellStyle name="Normal 3 8 10" xfId="4106"/>
    <cellStyle name="Normal 3 8 11" xfId="4107"/>
    <cellStyle name="Normal 3 8 12" xfId="4108"/>
    <cellStyle name="Normal 3 8 13" xfId="4109"/>
    <cellStyle name="Normal 3 8 14" xfId="4110"/>
    <cellStyle name="Normal 3 8 15" xfId="4111"/>
    <cellStyle name="Normal 3 8 16" xfId="4112"/>
    <cellStyle name="Normal 3 8 17" xfId="4113"/>
    <cellStyle name="Normal 3 8 18" xfId="4114"/>
    <cellStyle name="Normal 3 8 19" xfId="4115"/>
    <cellStyle name="Normal 3 8 2" xfId="4116"/>
    <cellStyle name="Normal 3 8 20" xfId="4117"/>
    <cellStyle name="Normal 3 8 21" xfId="4118"/>
    <cellStyle name="Normal 3 8 22" xfId="4119"/>
    <cellStyle name="Normal 3 8 23" xfId="4120"/>
    <cellStyle name="Normal 3 8 24" xfId="4121"/>
    <cellStyle name="Normal 3 8 25" xfId="4122"/>
    <cellStyle name="Normal 3 8 26" xfId="4123"/>
    <cellStyle name="Normal 3 8 27" xfId="4124"/>
    <cellStyle name="Normal 3 8 28" xfId="4125"/>
    <cellStyle name="Normal 3 8 29" xfId="4126"/>
    <cellStyle name="Normal 3 8 3" xfId="4127"/>
    <cellStyle name="Normal 3 8 30" xfId="4128"/>
    <cellStyle name="Normal 3 8 31" xfId="4129"/>
    <cellStyle name="Normal 3 8 32" xfId="4130"/>
    <cellStyle name="Normal 3 8 33" xfId="4131"/>
    <cellStyle name="Normal 3 8 34" xfId="4132"/>
    <cellStyle name="Normal 3 8 35" xfId="4133"/>
    <cellStyle name="Normal 3 8 4" xfId="4134"/>
    <cellStyle name="Normal 3 8 5" xfId="4135"/>
    <cellStyle name="Normal 3 8 6" xfId="4136"/>
    <cellStyle name="Normal 3 8 7" xfId="4137"/>
    <cellStyle name="Normal 3 8 8" xfId="4138"/>
    <cellStyle name="Normal 3 8 9" xfId="4139"/>
    <cellStyle name="Normal 3 9" xfId="4140"/>
    <cellStyle name="Normal 3 9 2" xfId="4141"/>
    <cellStyle name="Normal 3 9 2 2" xfId="4142"/>
    <cellStyle name="Normal 30 10" xfId="4143"/>
    <cellStyle name="Normal 30 11" xfId="4144"/>
    <cellStyle name="Normal 30 12" xfId="4145"/>
    <cellStyle name="Normal 30 13" xfId="4146"/>
    <cellStyle name="Normal 30 14" xfId="4147"/>
    <cellStyle name="Normal 30 15" xfId="4148"/>
    <cellStyle name="Normal 30 16" xfId="4149"/>
    <cellStyle name="Normal 30 17" xfId="4150"/>
    <cellStyle name="Normal 30 18" xfId="4151"/>
    <cellStyle name="Normal 30 19" xfId="4152"/>
    <cellStyle name="Normal 30 2" xfId="4153"/>
    <cellStyle name="Normal 30 20" xfId="4154"/>
    <cellStyle name="Normal 30 21" xfId="4155"/>
    <cellStyle name="Normal 30 22" xfId="4156"/>
    <cellStyle name="Normal 30 23" xfId="4157"/>
    <cellStyle name="Normal 30 3" xfId="4158"/>
    <cellStyle name="Normal 30 4" xfId="4159"/>
    <cellStyle name="Normal 30 5" xfId="4160"/>
    <cellStyle name="Normal 30 6" xfId="4161"/>
    <cellStyle name="Normal 30 7" xfId="4162"/>
    <cellStyle name="Normal 30 8" xfId="4163"/>
    <cellStyle name="Normal 30 9" xfId="4164"/>
    <cellStyle name="Normal 31 10" xfId="4165"/>
    <cellStyle name="Normal 31 11" xfId="4166"/>
    <cellStyle name="Normal 31 12" xfId="4167"/>
    <cellStyle name="Normal 31 13" xfId="4168"/>
    <cellStyle name="Normal 31 14" xfId="4169"/>
    <cellStyle name="Normal 31 15" xfId="4170"/>
    <cellStyle name="Normal 31 16" xfId="4171"/>
    <cellStyle name="Normal 31 17" xfId="4172"/>
    <cellStyle name="Normal 31 18" xfId="4173"/>
    <cellStyle name="Normal 31 19" xfId="4174"/>
    <cellStyle name="Normal 31 2" xfId="4175"/>
    <cellStyle name="Normal 31 20" xfId="4176"/>
    <cellStyle name="Normal 31 21" xfId="4177"/>
    <cellStyle name="Normal 31 22" xfId="4178"/>
    <cellStyle name="Normal 31 23" xfId="4179"/>
    <cellStyle name="Normal 31 3" xfId="4180"/>
    <cellStyle name="Normal 31 4" xfId="4181"/>
    <cellStyle name="Normal 31 5" xfId="4182"/>
    <cellStyle name="Normal 31 6" xfId="4183"/>
    <cellStyle name="Normal 31 7" xfId="4184"/>
    <cellStyle name="Normal 31 8" xfId="4185"/>
    <cellStyle name="Normal 31 9" xfId="4186"/>
    <cellStyle name="Normal 33 10" xfId="4187"/>
    <cellStyle name="Normal 33 11" xfId="4188"/>
    <cellStyle name="Normal 33 12" xfId="4189"/>
    <cellStyle name="Normal 33 13" xfId="4190"/>
    <cellStyle name="Normal 33 14" xfId="4191"/>
    <cellStyle name="Normal 33 15" xfId="4192"/>
    <cellStyle name="Normal 33 16" xfId="4193"/>
    <cellStyle name="Normal 33 17" xfId="4194"/>
    <cellStyle name="Normal 33 18" xfId="4195"/>
    <cellStyle name="Normal 33 19" xfId="4196"/>
    <cellStyle name="Normal 33 2" xfId="4197"/>
    <cellStyle name="Normal 33 20" xfId="4198"/>
    <cellStyle name="Normal 33 21" xfId="4199"/>
    <cellStyle name="Normal 33 22" xfId="4200"/>
    <cellStyle name="Normal 33 23" xfId="4201"/>
    <cellStyle name="Normal 33 3" xfId="4202"/>
    <cellStyle name="Normal 33 4" xfId="4203"/>
    <cellStyle name="Normal 33 5" xfId="4204"/>
    <cellStyle name="Normal 33 6" xfId="4205"/>
    <cellStyle name="Normal 33 7" xfId="4206"/>
    <cellStyle name="Normal 33 8" xfId="4207"/>
    <cellStyle name="Normal 33 9" xfId="4208"/>
    <cellStyle name="Normal 34 10" xfId="4209"/>
    <cellStyle name="Normal 34 11" xfId="4210"/>
    <cellStyle name="Normal 34 12" xfId="4211"/>
    <cellStyle name="Normal 34 13" xfId="4212"/>
    <cellStyle name="Normal 34 14" xfId="4213"/>
    <cellStyle name="Normal 34 15" xfId="4214"/>
    <cellStyle name="Normal 34 16" xfId="4215"/>
    <cellStyle name="Normal 34 17" xfId="4216"/>
    <cellStyle name="Normal 34 18" xfId="4217"/>
    <cellStyle name="Normal 34 19" xfId="4218"/>
    <cellStyle name="Normal 34 2" xfId="4219"/>
    <cellStyle name="Normal 34 20" xfId="4220"/>
    <cellStyle name="Normal 34 21" xfId="4221"/>
    <cellStyle name="Normal 34 22" xfId="4222"/>
    <cellStyle name="Normal 34 23" xfId="4223"/>
    <cellStyle name="Normal 34 3" xfId="4224"/>
    <cellStyle name="Normal 34 4" xfId="4225"/>
    <cellStyle name="Normal 34 5" xfId="4226"/>
    <cellStyle name="Normal 34 6" xfId="4227"/>
    <cellStyle name="Normal 34 7" xfId="4228"/>
    <cellStyle name="Normal 34 8" xfId="4229"/>
    <cellStyle name="Normal 34 9" xfId="4230"/>
    <cellStyle name="Normal 35 10" xfId="4231"/>
    <cellStyle name="Normal 35 11" xfId="4232"/>
    <cellStyle name="Normal 35 12" xfId="4233"/>
    <cellStyle name="Normal 35 13" xfId="4234"/>
    <cellStyle name="Normal 35 14" xfId="4235"/>
    <cellStyle name="Normal 35 15" xfId="4236"/>
    <cellStyle name="Normal 35 16" xfId="4237"/>
    <cellStyle name="Normal 35 17" xfId="4238"/>
    <cellStyle name="Normal 35 18" xfId="4239"/>
    <cellStyle name="Normal 35 19" xfId="4240"/>
    <cellStyle name="Normal 35 2" xfId="4241"/>
    <cellStyle name="Normal 35 20" xfId="4242"/>
    <cellStyle name="Normal 35 21" xfId="4243"/>
    <cellStyle name="Normal 35 22" xfId="4244"/>
    <cellStyle name="Normal 35 3" xfId="4245"/>
    <cellStyle name="Normal 35 4" xfId="4246"/>
    <cellStyle name="Normal 35 5" xfId="4247"/>
    <cellStyle name="Normal 35 6" xfId="4248"/>
    <cellStyle name="Normal 35 7" xfId="4249"/>
    <cellStyle name="Normal 35 8" xfId="4250"/>
    <cellStyle name="Normal 35 9" xfId="4251"/>
    <cellStyle name="Normal 36 10" xfId="4252"/>
    <cellStyle name="Normal 36 11" xfId="4253"/>
    <cellStyle name="Normal 36 12" xfId="4254"/>
    <cellStyle name="Normal 36 13" xfId="4255"/>
    <cellStyle name="Normal 36 14" xfId="4256"/>
    <cellStyle name="Normal 36 15" xfId="4257"/>
    <cellStyle name="Normal 36 16" xfId="4258"/>
    <cellStyle name="Normal 36 17" xfId="4259"/>
    <cellStyle name="Normal 36 18" xfId="4260"/>
    <cellStyle name="Normal 36 19" xfId="4261"/>
    <cellStyle name="Normal 36 2" xfId="4262"/>
    <cellStyle name="Normal 36 20" xfId="4263"/>
    <cellStyle name="Normal 36 21" xfId="4264"/>
    <cellStyle name="Normal 36 22" xfId="4265"/>
    <cellStyle name="Normal 36 3" xfId="4266"/>
    <cellStyle name="Normal 36 4" xfId="4267"/>
    <cellStyle name="Normal 36 5" xfId="4268"/>
    <cellStyle name="Normal 36 6" xfId="4269"/>
    <cellStyle name="Normal 36 7" xfId="4270"/>
    <cellStyle name="Normal 36 8" xfId="4271"/>
    <cellStyle name="Normal 36 9" xfId="4272"/>
    <cellStyle name="Normal 37 10" xfId="4273"/>
    <cellStyle name="Normal 37 11" xfId="4274"/>
    <cellStyle name="Normal 37 12" xfId="4275"/>
    <cellStyle name="Normal 37 13" xfId="4276"/>
    <cellStyle name="Normal 37 14" xfId="4277"/>
    <cellStyle name="Normal 37 15" xfId="4278"/>
    <cellStyle name="Normal 37 16" xfId="4279"/>
    <cellStyle name="Normal 37 17" xfId="4280"/>
    <cellStyle name="Normal 37 18" xfId="4281"/>
    <cellStyle name="Normal 37 19" xfId="4282"/>
    <cellStyle name="Normal 37 2" xfId="4283"/>
    <cellStyle name="Normal 37 20" xfId="4284"/>
    <cellStyle name="Normal 37 21" xfId="4285"/>
    <cellStyle name="Normal 37 22" xfId="4286"/>
    <cellStyle name="Normal 37 23" xfId="4287"/>
    <cellStyle name="Normal 37 3" xfId="4288"/>
    <cellStyle name="Normal 37 4" xfId="4289"/>
    <cellStyle name="Normal 37 5" xfId="4290"/>
    <cellStyle name="Normal 37 6" xfId="4291"/>
    <cellStyle name="Normal 37 7" xfId="4292"/>
    <cellStyle name="Normal 37 8" xfId="4293"/>
    <cellStyle name="Normal 37 9" xfId="4294"/>
    <cellStyle name="Normal 38 10" xfId="4295"/>
    <cellStyle name="Normal 38 11" xfId="4296"/>
    <cellStyle name="Normal 38 12" xfId="4297"/>
    <cellStyle name="Normal 38 13" xfId="4298"/>
    <cellStyle name="Normal 38 14" xfId="4299"/>
    <cellStyle name="Normal 38 15" xfId="4300"/>
    <cellStyle name="Normal 38 16" xfId="4301"/>
    <cellStyle name="Normal 38 17" xfId="4302"/>
    <cellStyle name="Normal 38 18" xfId="4303"/>
    <cellStyle name="Normal 38 19" xfId="4304"/>
    <cellStyle name="Normal 38 2" xfId="4305"/>
    <cellStyle name="Normal 38 20" xfId="4306"/>
    <cellStyle name="Normal 38 21" xfId="4307"/>
    <cellStyle name="Normal 38 22" xfId="4308"/>
    <cellStyle name="Normal 38 23" xfId="4309"/>
    <cellStyle name="Normal 38 3" xfId="4310"/>
    <cellStyle name="Normal 38 4" xfId="4311"/>
    <cellStyle name="Normal 38 5" xfId="4312"/>
    <cellStyle name="Normal 38 6" xfId="4313"/>
    <cellStyle name="Normal 38 7" xfId="4314"/>
    <cellStyle name="Normal 38 8" xfId="4315"/>
    <cellStyle name="Normal 38 9" xfId="4316"/>
    <cellStyle name="Normal 39 10" xfId="4317"/>
    <cellStyle name="Normal 39 11" xfId="4318"/>
    <cellStyle name="Normal 39 12" xfId="4319"/>
    <cellStyle name="Normal 39 13" xfId="4320"/>
    <cellStyle name="Normal 39 14" xfId="4321"/>
    <cellStyle name="Normal 39 15" xfId="4322"/>
    <cellStyle name="Normal 39 16" xfId="4323"/>
    <cellStyle name="Normal 39 17" xfId="4324"/>
    <cellStyle name="Normal 39 18" xfId="4325"/>
    <cellStyle name="Normal 39 19" xfId="4326"/>
    <cellStyle name="Normal 39 2" xfId="4327"/>
    <cellStyle name="Normal 39 20" xfId="4328"/>
    <cellStyle name="Normal 39 21" xfId="4329"/>
    <cellStyle name="Normal 39 22" xfId="4330"/>
    <cellStyle name="Normal 39 23" xfId="4331"/>
    <cellStyle name="Normal 39 3" xfId="4332"/>
    <cellStyle name="Normal 39 4" xfId="4333"/>
    <cellStyle name="Normal 39 5" xfId="4334"/>
    <cellStyle name="Normal 39 6" xfId="4335"/>
    <cellStyle name="Normal 39 7" xfId="4336"/>
    <cellStyle name="Normal 39 8" xfId="4337"/>
    <cellStyle name="Normal 39 9" xfId="4338"/>
    <cellStyle name="Normal 4" xfId="13168"/>
    <cellStyle name="Normal 4 10" xfId="4339"/>
    <cellStyle name="Normal 4 11" xfId="4340"/>
    <cellStyle name="Normal 4 12" xfId="4341"/>
    <cellStyle name="Normal 4 13" xfId="4342"/>
    <cellStyle name="Normal 4 14" xfId="4343"/>
    <cellStyle name="Normal 4 15" xfId="4344"/>
    <cellStyle name="Normal 4 16" xfId="4345"/>
    <cellStyle name="Normal 4 17" xfId="4346"/>
    <cellStyle name="Normal 4 18" xfId="4347"/>
    <cellStyle name="Normal 4 19" xfId="4348"/>
    <cellStyle name="Normal 4 2" xfId="4349"/>
    <cellStyle name="Normal 4 2 2" xfId="11"/>
    <cellStyle name="Normal 4 2 3" xfId="16096"/>
    <cellStyle name="Normal 4 20" xfId="4350"/>
    <cellStyle name="Normal 4 21" xfId="4351"/>
    <cellStyle name="Normal 4 22" xfId="4352"/>
    <cellStyle name="Normal 4 23" xfId="4353"/>
    <cellStyle name="Normal 4 24" xfId="4354"/>
    <cellStyle name="Normal 4 25" xfId="4355"/>
    <cellStyle name="Normal 4 25 10" xfId="4356"/>
    <cellStyle name="Normal 4 25 11" xfId="4357"/>
    <cellStyle name="Normal 4 25 12" xfId="4358"/>
    <cellStyle name="Normal 4 25 13" xfId="4359"/>
    <cellStyle name="Normal 4 25 14" xfId="4360"/>
    <cellStyle name="Normal 4 25 15" xfId="4361"/>
    <cellStyle name="Normal 4 25 16" xfId="4362"/>
    <cellStyle name="Normal 4 25 17" xfId="4363"/>
    <cellStyle name="Normal 4 25 18" xfId="4364"/>
    <cellStyle name="Normal 4 25 2" xfId="4365"/>
    <cellStyle name="Normal 4 25 3" xfId="4366"/>
    <cellStyle name="Normal 4 25 4" xfId="4367"/>
    <cellStyle name="Normal 4 25 5" xfId="4368"/>
    <cellStyle name="Normal 4 25 6" xfId="4369"/>
    <cellStyle name="Normal 4 25 7" xfId="4370"/>
    <cellStyle name="Normal 4 25 8" xfId="4371"/>
    <cellStyle name="Normal 4 25 9" xfId="4372"/>
    <cellStyle name="Normal 4 26" xfId="13170"/>
    <cellStyle name="Normal 4 27" xfId="14121"/>
    <cellStyle name="Normal 4 28" xfId="57"/>
    <cellStyle name="Normal 4 29" xfId="15968"/>
    <cellStyle name="Normal 4 3" xfId="4373"/>
    <cellStyle name="Normal 4 30" xfId="16081"/>
    <cellStyle name="Normal 4 31" xfId="16086"/>
    <cellStyle name="Normal 4 32" xfId="16095"/>
    <cellStyle name="Normal 4 32 2" xfId="16097"/>
    <cellStyle name="Normal 4 4" xfId="4374"/>
    <cellStyle name="Normal 4 5" xfId="4375"/>
    <cellStyle name="Normal 4 6" xfId="4376"/>
    <cellStyle name="Normal 4 7" xfId="4377"/>
    <cellStyle name="Normal 4 8" xfId="4378"/>
    <cellStyle name="Normal 4 9" xfId="4379"/>
    <cellStyle name="Normal 40 10" xfId="4380"/>
    <cellStyle name="Normal 40 11" xfId="4381"/>
    <cellStyle name="Normal 40 12" xfId="4382"/>
    <cellStyle name="Normal 40 13" xfId="4383"/>
    <cellStyle name="Normal 40 14" xfId="4384"/>
    <cellStyle name="Normal 40 15" xfId="4385"/>
    <cellStyle name="Normal 40 16" xfId="4386"/>
    <cellStyle name="Normal 40 17" xfId="4387"/>
    <cellStyle name="Normal 40 18" xfId="4388"/>
    <cellStyle name="Normal 40 19" xfId="4389"/>
    <cellStyle name="Normal 40 2" xfId="4390"/>
    <cellStyle name="Normal 40 20" xfId="4391"/>
    <cellStyle name="Normal 40 21" xfId="4392"/>
    <cellStyle name="Normal 40 22" xfId="4393"/>
    <cellStyle name="Normal 40 23" xfId="4394"/>
    <cellStyle name="Normal 40 3" xfId="4395"/>
    <cellStyle name="Normal 40 4" xfId="4396"/>
    <cellStyle name="Normal 40 5" xfId="4397"/>
    <cellStyle name="Normal 40 6" xfId="4398"/>
    <cellStyle name="Normal 40 7" xfId="4399"/>
    <cellStyle name="Normal 40 8" xfId="4400"/>
    <cellStyle name="Normal 40 9" xfId="4401"/>
    <cellStyle name="Normal 41 10" xfId="4402"/>
    <cellStyle name="Normal 41 11" xfId="4403"/>
    <cellStyle name="Normal 41 12" xfId="4404"/>
    <cellStyle name="Normal 41 13" xfId="4405"/>
    <cellStyle name="Normal 41 14" xfId="4406"/>
    <cellStyle name="Normal 41 15" xfId="4407"/>
    <cellStyle name="Normal 41 16" xfId="4408"/>
    <cellStyle name="Normal 41 17" xfId="4409"/>
    <cellStyle name="Normal 41 18" xfId="4410"/>
    <cellStyle name="Normal 41 19" xfId="4411"/>
    <cellStyle name="Normal 41 2" xfId="4412"/>
    <cellStyle name="Normal 41 20" xfId="4413"/>
    <cellStyle name="Normal 41 21" xfId="4414"/>
    <cellStyle name="Normal 41 22" xfId="4415"/>
    <cellStyle name="Normal 41 23" xfId="4416"/>
    <cellStyle name="Normal 41 3" xfId="4417"/>
    <cellStyle name="Normal 41 4" xfId="4418"/>
    <cellStyle name="Normal 41 5" xfId="4419"/>
    <cellStyle name="Normal 41 6" xfId="4420"/>
    <cellStyle name="Normal 41 7" xfId="4421"/>
    <cellStyle name="Normal 41 8" xfId="4422"/>
    <cellStyle name="Normal 41 9" xfId="4423"/>
    <cellStyle name="Normal 42 10" xfId="4424"/>
    <cellStyle name="Normal 42 11" xfId="4425"/>
    <cellStyle name="Normal 42 12" xfId="4426"/>
    <cellStyle name="Normal 42 13" xfId="4427"/>
    <cellStyle name="Normal 42 14" xfId="4428"/>
    <cellStyle name="Normal 42 15" xfId="4429"/>
    <cellStyle name="Normal 42 16" xfId="4430"/>
    <cellStyle name="Normal 42 17" xfId="4431"/>
    <cellStyle name="Normal 42 18" xfId="4432"/>
    <cellStyle name="Normal 42 19" xfId="4433"/>
    <cellStyle name="Normal 42 2" xfId="4434"/>
    <cellStyle name="Normal 42 20" xfId="4435"/>
    <cellStyle name="Normal 42 21" xfId="4436"/>
    <cellStyle name="Normal 42 22" xfId="4437"/>
    <cellStyle name="Normal 42 23" xfId="4438"/>
    <cellStyle name="Normal 42 3" xfId="4439"/>
    <cellStyle name="Normal 42 4" xfId="4440"/>
    <cellStyle name="Normal 42 5" xfId="4441"/>
    <cellStyle name="Normal 42 6" xfId="4442"/>
    <cellStyle name="Normal 42 7" xfId="4443"/>
    <cellStyle name="Normal 42 8" xfId="4444"/>
    <cellStyle name="Normal 42 9" xfId="4445"/>
    <cellStyle name="Normal 43 10" xfId="4446"/>
    <cellStyle name="Normal 43 11" xfId="4447"/>
    <cellStyle name="Normal 43 12" xfId="4448"/>
    <cellStyle name="Normal 43 13" xfId="4449"/>
    <cellStyle name="Normal 43 14" xfId="4450"/>
    <cellStyle name="Normal 43 15" xfId="4451"/>
    <cellStyle name="Normal 43 16" xfId="4452"/>
    <cellStyle name="Normal 43 17" xfId="4453"/>
    <cellStyle name="Normal 43 18" xfId="4454"/>
    <cellStyle name="Normal 43 19" xfId="4455"/>
    <cellStyle name="Normal 43 2" xfId="4456"/>
    <cellStyle name="Normal 43 20" xfId="4457"/>
    <cellStyle name="Normal 43 21" xfId="4458"/>
    <cellStyle name="Normal 43 22" xfId="4459"/>
    <cellStyle name="Normal 43 23" xfId="4460"/>
    <cellStyle name="Normal 43 3" xfId="4461"/>
    <cellStyle name="Normal 43 4" xfId="4462"/>
    <cellStyle name="Normal 43 5" xfId="4463"/>
    <cellStyle name="Normal 43 6" xfId="4464"/>
    <cellStyle name="Normal 43 7" xfId="4465"/>
    <cellStyle name="Normal 43 8" xfId="4466"/>
    <cellStyle name="Normal 43 9" xfId="4467"/>
    <cellStyle name="Normal 44 10" xfId="4468"/>
    <cellStyle name="Normal 44 11" xfId="4469"/>
    <cellStyle name="Normal 44 12" xfId="4470"/>
    <cellStyle name="Normal 44 13" xfId="4471"/>
    <cellStyle name="Normal 44 14" xfId="4472"/>
    <cellStyle name="Normal 44 15" xfId="4473"/>
    <cellStyle name="Normal 44 16" xfId="4474"/>
    <cellStyle name="Normal 44 17" xfId="4475"/>
    <cellStyle name="Normal 44 18" xfId="4476"/>
    <cellStyle name="Normal 44 19" xfId="4477"/>
    <cellStyle name="Normal 44 2" xfId="4478"/>
    <cellStyle name="Normal 44 20" xfId="4479"/>
    <cellStyle name="Normal 44 21" xfId="4480"/>
    <cellStyle name="Normal 44 22" xfId="4481"/>
    <cellStyle name="Normal 44 23" xfId="4482"/>
    <cellStyle name="Normal 44 3" xfId="4483"/>
    <cellStyle name="Normal 44 4" xfId="4484"/>
    <cellStyle name="Normal 44 5" xfId="4485"/>
    <cellStyle name="Normal 44 6" xfId="4486"/>
    <cellStyle name="Normal 44 7" xfId="4487"/>
    <cellStyle name="Normal 44 8" xfId="4488"/>
    <cellStyle name="Normal 44 9" xfId="4489"/>
    <cellStyle name="Normal 45 10" xfId="4490"/>
    <cellStyle name="Normal 45 11" xfId="4491"/>
    <cellStyle name="Normal 45 12" xfId="4492"/>
    <cellStyle name="Normal 45 13" xfId="4493"/>
    <cellStyle name="Normal 45 14" xfId="4494"/>
    <cellStyle name="Normal 45 15" xfId="4495"/>
    <cellStyle name="Normal 45 16" xfId="4496"/>
    <cellStyle name="Normal 45 17" xfId="4497"/>
    <cellStyle name="Normal 45 18" xfId="4498"/>
    <cellStyle name="Normal 45 19" xfId="4499"/>
    <cellStyle name="Normal 45 2" xfId="4500"/>
    <cellStyle name="Normal 45 20" xfId="4501"/>
    <cellStyle name="Normal 45 21" xfId="4502"/>
    <cellStyle name="Normal 45 22" xfId="4503"/>
    <cellStyle name="Normal 45 23" xfId="4504"/>
    <cellStyle name="Normal 45 3" xfId="4505"/>
    <cellStyle name="Normal 45 4" xfId="4506"/>
    <cellStyle name="Normal 45 5" xfId="4507"/>
    <cellStyle name="Normal 45 6" xfId="4508"/>
    <cellStyle name="Normal 45 7" xfId="4509"/>
    <cellStyle name="Normal 45 8" xfId="4510"/>
    <cellStyle name="Normal 45 9" xfId="4511"/>
    <cellStyle name="Normal 46 10" xfId="4512"/>
    <cellStyle name="Normal 46 11" xfId="4513"/>
    <cellStyle name="Normal 46 12" xfId="4514"/>
    <cellStyle name="Normal 46 13" xfId="4515"/>
    <cellStyle name="Normal 46 14" xfId="4516"/>
    <cellStyle name="Normal 46 15" xfId="4517"/>
    <cellStyle name="Normal 46 16" xfId="4518"/>
    <cellStyle name="Normal 46 17" xfId="4519"/>
    <cellStyle name="Normal 46 18" xfId="4520"/>
    <cellStyle name="Normal 46 19" xfId="4521"/>
    <cellStyle name="Normal 46 2" xfId="4522"/>
    <cellStyle name="Normal 46 20" xfId="4523"/>
    <cellStyle name="Normal 46 21" xfId="4524"/>
    <cellStyle name="Normal 46 22" xfId="4525"/>
    <cellStyle name="Normal 46 23" xfId="4526"/>
    <cellStyle name="Normal 46 3" xfId="4527"/>
    <cellStyle name="Normal 46 4" xfId="4528"/>
    <cellStyle name="Normal 46 5" xfId="4529"/>
    <cellStyle name="Normal 46 6" xfId="4530"/>
    <cellStyle name="Normal 46 7" xfId="4531"/>
    <cellStyle name="Normal 46 8" xfId="4532"/>
    <cellStyle name="Normal 46 9" xfId="4533"/>
    <cellStyle name="Normal 47 10" xfId="4534"/>
    <cellStyle name="Normal 47 11" xfId="4535"/>
    <cellStyle name="Normal 47 12" xfId="4536"/>
    <cellStyle name="Normal 47 13" xfId="4537"/>
    <cellStyle name="Normal 47 14" xfId="4538"/>
    <cellStyle name="Normal 47 15" xfId="4539"/>
    <cellStyle name="Normal 47 16" xfId="4540"/>
    <cellStyle name="Normal 47 2" xfId="4541"/>
    <cellStyle name="Normal 47 3" xfId="4542"/>
    <cellStyle name="Normal 47 4" xfId="4543"/>
    <cellStyle name="Normal 47 5" xfId="4544"/>
    <cellStyle name="Normal 47 6" xfId="4545"/>
    <cellStyle name="Normal 47 7" xfId="4546"/>
    <cellStyle name="Normal 47 8" xfId="4547"/>
    <cellStyle name="Normal 47 9" xfId="4548"/>
    <cellStyle name="Normal 48 10" xfId="4549"/>
    <cellStyle name="Normal 48 11" xfId="4550"/>
    <cellStyle name="Normal 48 12" xfId="4551"/>
    <cellStyle name="Normal 48 13" xfId="4552"/>
    <cellStyle name="Normal 48 14" xfId="4553"/>
    <cellStyle name="Normal 48 15" xfId="4554"/>
    <cellStyle name="Normal 48 16" xfId="4555"/>
    <cellStyle name="Normal 48 17" xfId="4556"/>
    <cellStyle name="Normal 48 18" xfId="4557"/>
    <cellStyle name="Normal 48 19" xfId="4558"/>
    <cellStyle name="Normal 48 2" xfId="4559"/>
    <cellStyle name="Normal 48 20" xfId="4560"/>
    <cellStyle name="Normal 48 21" xfId="4561"/>
    <cellStyle name="Normal 48 22" xfId="4562"/>
    <cellStyle name="Normal 48 23" xfId="4563"/>
    <cellStyle name="Normal 48 24" xfId="4564"/>
    <cellStyle name="Normal 48 25" xfId="4565"/>
    <cellStyle name="Normal 48 3" xfId="4566"/>
    <cellStyle name="Normal 48 4" xfId="4567"/>
    <cellStyle name="Normal 48 5" xfId="4568"/>
    <cellStyle name="Normal 48 6" xfId="4569"/>
    <cellStyle name="Normal 48 7" xfId="4570"/>
    <cellStyle name="Normal 48 8" xfId="4571"/>
    <cellStyle name="Normal 48 9" xfId="4572"/>
    <cellStyle name="Normal 5" xfId="9"/>
    <cellStyle name="Normal 5 10" xfId="4573"/>
    <cellStyle name="Normal 5 11" xfId="4574"/>
    <cellStyle name="Normal 5 12" xfId="4575"/>
    <cellStyle name="Normal 5 13" xfId="4576"/>
    <cellStyle name="Normal 5 14" xfId="4577"/>
    <cellStyle name="Normal 5 15" xfId="4578"/>
    <cellStyle name="Normal 5 16" xfId="4579"/>
    <cellStyle name="Normal 5 17" xfId="4580"/>
    <cellStyle name="Normal 5 18" xfId="4581"/>
    <cellStyle name="Normal 5 19" xfId="4582"/>
    <cellStyle name="Normal 5 2" xfId="4583"/>
    <cellStyle name="Normal 5 20" xfId="4584"/>
    <cellStyle name="Normal 5 21" xfId="4585"/>
    <cellStyle name="Normal 5 22" xfId="4586"/>
    <cellStyle name="Normal 5 23" xfId="4587"/>
    <cellStyle name="Normal 5 24" xfId="4588"/>
    <cellStyle name="Normal 5 25" xfId="4589"/>
    <cellStyle name="Normal 5 26" xfId="4590"/>
    <cellStyle name="Normal 5 27" xfId="4591"/>
    <cellStyle name="Normal 5 28" xfId="4592"/>
    <cellStyle name="Normal 5 29" xfId="16085"/>
    <cellStyle name="Normal 5 3" xfId="4593"/>
    <cellStyle name="Normal 5 4" xfId="4594"/>
    <cellStyle name="Normal 5 5" xfId="4595"/>
    <cellStyle name="Normal 5 6" xfId="4596"/>
    <cellStyle name="Normal 5 7" xfId="4597"/>
    <cellStyle name="Normal 5 8" xfId="4598"/>
    <cellStyle name="Normal 5 9" xfId="4599"/>
    <cellStyle name="Normal 53 10" xfId="4600"/>
    <cellStyle name="Normal 53 11" xfId="4601"/>
    <cellStyle name="Normal 53 12" xfId="4602"/>
    <cellStyle name="Normal 53 13" xfId="4603"/>
    <cellStyle name="Normal 53 14" xfId="4604"/>
    <cellStyle name="Normal 53 15" xfId="4605"/>
    <cellStyle name="Normal 53 16" xfId="4606"/>
    <cellStyle name="Normal 53 17" xfId="4607"/>
    <cellStyle name="Normal 53 2" xfId="4608"/>
    <cellStyle name="Normal 53 3" xfId="4609"/>
    <cellStyle name="Normal 53 4" xfId="4610"/>
    <cellStyle name="Normal 53 5" xfId="4611"/>
    <cellStyle name="Normal 53 6" xfId="4612"/>
    <cellStyle name="Normal 53 7" xfId="4613"/>
    <cellStyle name="Normal 53 8" xfId="4614"/>
    <cellStyle name="Normal 53 9" xfId="4615"/>
    <cellStyle name="Normal 54 10" xfId="4616"/>
    <cellStyle name="Normal 54 11" xfId="4617"/>
    <cellStyle name="Normal 54 12" xfId="4618"/>
    <cellStyle name="Normal 54 13" xfId="4619"/>
    <cellStyle name="Normal 54 14" xfId="4620"/>
    <cellStyle name="Normal 54 15" xfId="4621"/>
    <cellStyle name="Normal 54 16" xfId="4622"/>
    <cellStyle name="Normal 54 17" xfId="4623"/>
    <cellStyle name="Normal 54 2" xfId="4624"/>
    <cellStyle name="Normal 54 3" xfId="4625"/>
    <cellStyle name="Normal 54 4" xfId="4626"/>
    <cellStyle name="Normal 54 5" xfId="4627"/>
    <cellStyle name="Normal 54 6" xfId="4628"/>
    <cellStyle name="Normal 54 7" xfId="4629"/>
    <cellStyle name="Normal 54 8" xfId="4630"/>
    <cellStyle name="Normal 54 9" xfId="4631"/>
    <cellStyle name="Normal 55 10" xfId="4632"/>
    <cellStyle name="Normal 55 11" xfId="4633"/>
    <cellStyle name="Normal 55 12" xfId="4634"/>
    <cellStyle name="Normal 55 13" xfId="4635"/>
    <cellStyle name="Normal 55 14" xfId="4636"/>
    <cellStyle name="Normal 55 15" xfId="4637"/>
    <cellStyle name="Normal 55 16" xfId="4638"/>
    <cellStyle name="Normal 55 17" xfId="4639"/>
    <cellStyle name="Normal 55 2" xfId="4640"/>
    <cellStyle name="Normal 55 3" xfId="4641"/>
    <cellStyle name="Normal 55 4" xfId="4642"/>
    <cellStyle name="Normal 55 5" xfId="4643"/>
    <cellStyle name="Normal 55 6" xfId="4644"/>
    <cellStyle name="Normal 55 7" xfId="4645"/>
    <cellStyle name="Normal 55 8" xfId="4646"/>
    <cellStyle name="Normal 55 9" xfId="4647"/>
    <cellStyle name="Normal 57 10" xfId="4648"/>
    <cellStyle name="Normal 57 11" xfId="4649"/>
    <cellStyle name="Normal 57 12" xfId="4650"/>
    <cellStyle name="Normal 57 13" xfId="4651"/>
    <cellStyle name="Normal 57 14" xfId="4652"/>
    <cellStyle name="Normal 57 2" xfId="4653"/>
    <cellStyle name="Normal 57 3" xfId="4654"/>
    <cellStyle name="Normal 57 4" xfId="4655"/>
    <cellStyle name="Normal 57 5" xfId="4656"/>
    <cellStyle name="Normal 57 6" xfId="4657"/>
    <cellStyle name="Normal 57 7" xfId="4658"/>
    <cellStyle name="Normal 57 8" xfId="4659"/>
    <cellStyle name="Normal 57 9" xfId="4660"/>
    <cellStyle name="Normal 58 10" xfId="4661"/>
    <cellStyle name="Normal 58 11" xfId="4662"/>
    <cellStyle name="Normal 58 12" xfId="4663"/>
    <cellStyle name="Normal 58 13" xfId="4664"/>
    <cellStyle name="Normal 58 14" xfId="4665"/>
    <cellStyle name="Normal 58 2" xfId="4666"/>
    <cellStyle name="Normal 58 3" xfId="4667"/>
    <cellStyle name="Normal 58 4" xfId="4668"/>
    <cellStyle name="Normal 58 5" xfId="4669"/>
    <cellStyle name="Normal 58 6" xfId="4670"/>
    <cellStyle name="Normal 58 7" xfId="4671"/>
    <cellStyle name="Normal 58 8" xfId="4672"/>
    <cellStyle name="Normal 58 9" xfId="4673"/>
    <cellStyle name="Normal 59 10" xfId="4674"/>
    <cellStyle name="Normal 59 11" xfId="4675"/>
    <cellStyle name="Normal 59 12" xfId="4676"/>
    <cellStyle name="Normal 59 13" xfId="4677"/>
    <cellStyle name="Normal 59 14" xfId="4678"/>
    <cellStyle name="Normal 59 15" xfId="4679"/>
    <cellStyle name="Normal 59 2" xfId="4680"/>
    <cellStyle name="Normal 59 3" xfId="4681"/>
    <cellStyle name="Normal 59 4" xfId="4682"/>
    <cellStyle name="Normal 59 5" xfId="4683"/>
    <cellStyle name="Normal 59 6" xfId="4684"/>
    <cellStyle name="Normal 59 7" xfId="4685"/>
    <cellStyle name="Normal 59 8" xfId="4686"/>
    <cellStyle name="Normal 59 9" xfId="4687"/>
    <cellStyle name="Normal 6" xfId="16084"/>
    <cellStyle name="Normal 6 10" xfId="4688"/>
    <cellStyle name="Normal 6 11" xfId="4689"/>
    <cellStyle name="Normal 6 12" xfId="4690"/>
    <cellStyle name="Normal 6 13" xfId="4691"/>
    <cellStyle name="Normal 6 14" xfId="4692"/>
    <cellStyle name="Normal 6 15" xfId="4693"/>
    <cellStyle name="Normal 6 16" xfId="4694"/>
    <cellStyle name="Normal 6 17" xfId="4695"/>
    <cellStyle name="Normal 6 18" xfId="4696"/>
    <cellStyle name="Normal 6 19" xfId="4697"/>
    <cellStyle name="Normal 6 2" xfId="4698"/>
    <cellStyle name="Normal 6 20" xfId="4699"/>
    <cellStyle name="Normal 6 21" xfId="4700"/>
    <cellStyle name="Normal 6 22" xfId="4701"/>
    <cellStyle name="Normal 6 23" xfId="4702"/>
    <cellStyle name="Normal 6 24" xfId="4703"/>
    <cellStyle name="Normal 6 3" xfId="4704"/>
    <cellStyle name="Normal 6 4" xfId="4705"/>
    <cellStyle name="Normal 6 5" xfId="4706"/>
    <cellStyle name="Normal 6 6" xfId="4707"/>
    <cellStyle name="Normal 6 7" xfId="4708"/>
    <cellStyle name="Normal 6 8" xfId="4709"/>
    <cellStyle name="Normal 6 9" xfId="4710"/>
    <cellStyle name="Normal 60 10" xfId="4711"/>
    <cellStyle name="Normal 60 11" xfId="4712"/>
    <cellStyle name="Normal 60 12" xfId="4713"/>
    <cellStyle name="Normal 60 13" xfId="4714"/>
    <cellStyle name="Normal 60 14" xfId="4715"/>
    <cellStyle name="Normal 60 2" xfId="4716"/>
    <cellStyle name="Normal 60 3" xfId="4717"/>
    <cellStyle name="Normal 60 4" xfId="4718"/>
    <cellStyle name="Normal 60 5" xfId="4719"/>
    <cellStyle name="Normal 60 6" xfId="4720"/>
    <cellStyle name="Normal 60 7" xfId="4721"/>
    <cellStyle name="Normal 60 8" xfId="4722"/>
    <cellStyle name="Normal 60 9" xfId="4723"/>
    <cellStyle name="Normal 61 10" xfId="4724"/>
    <cellStyle name="Normal 61 11" xfId="4725"/>
    <cellStyle name="Normal 61 12" xfId="4726"/>
    <cellStyle name="Normal 61 13" xfId="4727"/>
    <cellStyle name="Normal 61 14" xfId="4728"/>
    <cellStyle name="Normal 61 2" xfId="4729"/>
    <cellStyle name="Normal 61 3" xfId="4730"/>
    <cellStyle name="Normal 61 4" xfId="4731"/>
    <cellStyle name="Normal 61 5" xfId="4732"/>
    <cellStyle name="Normal 61 6" xfId="4733"/>
    <cellStyle name="Normal 61 7" xfId="4734"/>
    <cellStyle name="Normal 61 8" xfId="4735"/>
    <cellStyle name="Normal 61 9" xfId="4736"/>
    <cellStyle name="Normal 62 10" xfId="4737"/>
    <cellStyle name="Normal 62 11" xfId="4738"/>
    <cellStyle name="Normal 62 12" xfId="4739"/>
    <cellStyle name="Normal 62 13" xfId="4740"/>
    <cellStyle name="Normal 62 14" xfId="4741"/>
    <cellStyle name="Normal 62 2" xfId="4742"/>
    <cellStyle name="Normal 62 3" xfId="4743"/>
    <cellStyle name="Normal 62 4" xfId="4744"/>
    <cellStyle name="Normal 62 5" xfId="4745"/>
    <cellStyle name="Normal 62 6" xfId="4746"/>
    <cellStyle name="Normal 62 7" xfId="4747"/>
    <cellStyle name="Normal 62 8" xfId="4748"/>
    <cellStyle name="Normal 62 9" xfId="4749"/>
    <cellStyle name="Normal 63 10" xfId="4750"/>
    <cellStyle name="Normal 63 11" xfId="4751"/>
    <cellStyle name="Normal 63 12" xfId="4752"/>
    <cellStyle name="Normal 63 13" xfId="4753"/>
    <cellStyle name="Normal 63 14" xfId="4754"/>
    <cellStyle name="Normal 63 2" xfId="4755"/>
    <cellStyle name="Normal 63 3" xfId="4756"/>
    <cellStyle name="Normal 63 4" xfId="4757"/>
    <cellStyle name="Normal 63 5" xfId="4758"/>
    <cellStyle name="Normal 63 6" xfId="4759"/>
    <cellStyle name="Normal 63 7" xfId="4760"/>
    <cellStyle name="Normal 63 8" xfId="4761"/>
    <cellStyle name="Normal 63 9" xfId="4762"/>
    <cellStyle name="Normal 64 10" xfId="4763"/>
    <cellStyle name="Normal 64 11" xfId="4764"/>
    <cellStyle name="Normal 64 12" xfId="4765"/>
    <cellStyle name="Normal 64 13" xfId="4766"/>
    <cellStyle name="Normal 64 14" xfId="4767"/>
    <cellStyle name="Normal 64 15" xfId="4768"/>
    <cellStyle name="Normal 64 16" xfId="4769"/>
    <cellStyle name="Normal 64 17" xfId="4770"/>
    <cellStyle name="Normal 64 18" xfId="4771"/>
    <cellStyle name="Normal 64 2" xfId="4772"/>
    <cellStyle name="Normal 64 3" xfId="4773"/>
    <cellStyle name="Normal 64 4" xfId="4774"/>
    <cellStyle name="Normal 64 5" xfId="4775"/>
    <cellStyle name="Normal 64 6" xfId="4776"/>
    <cellStyle name="Normal 64 7" xfId="4777"/>
    <cellStyle name="Normal 64 8" xfId="4778"/>
    <cellStyle name="Normal 64 9" xfId="4779"/>
    <cellStyle name="Normal 65 10" xfId="4780"/>
    <cellStyle name="Normal 65 11" xfId="4781"/>
    <cellStyle name="Normal 65 12" xfId="4782"/>
    <cellStyle name="Normal 65 13" xfId="4783"/>
    <cellStyle name="Normal 65 14" xfId="4784"/>
    <cellStyle name="Normal 65 2" xfId="4785"/>
    <cellStyle name="Normal 65 3" xfId="4786"/>
    <cellStyle name="Normal 65 4" xfId="4787"/>
    <cellStyle name="Normal 65 5" xfId="4788"/>
    <cellStyle name="Normal 65 6" xfId="4789"/>
    <cellStyle name="Normal 65 7" xfId="4790"/>
    <cellStyle name="Normal 65 8" xfId="4791"/>
    <cellStyle name="Normal 65 9" xfId="4792"/>
    <cellStyle name="Normal 66 10" xfId="4793"/>
    <cellStyle name="Normal 66 11" xfId="4794"/>
    <cellStyle name="Normal 66 12" xfId="4795"/>
    <cellStyle name="Normal 66 13" xfId="4796"/>
    <cellStyle name="Normal 66 14" xfId="4797"/>
    <cellStyle name="Normal 66 15" xfId="4798"/>
    <cellStyle name="Normal 66 16" xfId="4799"/>
    <cellStyle name="Normal 66 2" xfId="4800"/>
    <cellStyle name="Normal 66 3" xfId="4801"/>
    <cellStyle name="Normal 66 4" xfId="4802"/>
    <cellStyle name="Normal 66 5" xfId="4803"/>
    <cellStyle name="Normal 66 6" xfId="4804"/>
    <cellStyle name="Normal 66 7" xfId="4805"/>
    <cellStyle name="Normal 66 8" xfId="4806"/>
    <cellStyle name="Normal 66 9" xfId="4807"/>
    <cellStyle name="Normal 67 10" xfId="4808"/>
    <cellStyle name="Normal 67 11" xfId="4809"/>
    <cellStyle name="Normal 67 12" xfId="4810"/>
    <cellStyle name="Normal 67 13" xfId="4811"/>
    <cellStyle name="Normal 67 14" xfId="4812"/>
    <cellStyle name="Normal 67 15" xfId="4813"/>
    <cellStyle name="Normal 67 2" xfId="4814"/>
    <cellStyle name="Normal 67 3" xfId="4815"/>
    <cellStyle name="Normal 67 4" xfId="4816"/>
    <cellStyle name="Normal 67 5" xfId="4817"/>
    <cellStyle name="Normal 67 6" xfId="4818"/>
    <cellStyle name="Normal 67 7" xfId="4819"/>
    <cellStyle name="Normal 67 8" xfId="4820"/>
    <cellStyle name="Normal 67 9" xfId="4821"/>
    <cellStyle name="Normal 69 10" xfId="4822"/>
    <cellStyle name="Normal 69 11" xfId="4823"/>
    <cellStyle name="Normal 69 12" xfId="4824"/>
    <cellStyle name="Normal 69 13" xfId="4825"/>
    <cellStyle name="Normal 69 14" xfId="4826"/>
    <cellStyle name="Normal 69 15" xfId="4827"/>
    <cellStyle name="Normal 69 16" xfId="4828"/>
    <cellStyle name="Normal 69 17" xfId="4829"/>
    <cellStyle name="Normal 69 18" xfId="4830"/>
    <cellStyle name="Normal 69 2" xfId="4831"/>
    <cellStyle name="Normal 69 3" xfId="4832"/>
    <cellStyle name="Normal 69 4" xfId="4833"/>
    <cellStyle name="Normal 69 5" xfId="4834"/>
    <cellStyle name="Normal 69 6" xfId="4835"/>
    <cellStyle name="Normal 69 7" xfId="4836"/>
    <cellStyle name="Normal 69 8" xfId="4837"/>
    <cellStyle name="Normal 69 9" xfId="4838"/>
    <cellStyle name="Normal 7" xfId="7467"/>
    <cellStyle name="Normal 7 10" xfId="4839"/>
    <cellStyle name="Normal 7 11" xfId="4840"/>
    <cellStyle name="Normal 7 12" xfId="4841"/>
    <cellStyle name="Normal 7 13" xfId="4842"/>
    <cellStyle name="Normal 7 14" xfId="4843"/>
    <cellStyle name="Normal 7 15" xfId="4844"/>
    <cellStyle name="Normal 7 16" xfId="4845"/>
    <cellStyle name="Normal 7 17" xfId="4846"/>
    <cellStyle name="Normal 7 18" xfId="4847"/>
    <cellStyle name="Normal 7 19" xfId="4848"/>
    <cellStyle name="Normal 7 2" xfId="4849"/>
    <cellStyle name="Normal 7 20" xfId="4850"/>
    <cellStyle name="Normal 7 21" xfId="4851"/>
    <cellStyle name="Normal 7 22" xfId="4852"/>
    <cellStyle name="Normal 7 23" xfId="4853"/>
    <cellStyle name="Normal 7 24" xfId="4854"/>
    <cellStyle name="Normal 7 25" xfId="4855"/>
    <cellStyle name="Normal 7 3" xfId="4856"/>
    <cellStyle name="Normal 7 4" xfId="4857"/>
    <cellStyle name="Normal 7 5" xfId="4858"/>
    <cellStyle name="Normal 7 6" xfId="4859"/>
    <cellStyle name="Normal 7 7" xfId="4860"/>
    <cellStyle name="Normal 7 8" xfId="4861"/>
    <cellStyle name="Normal 7 9" xfId="4862"/>
    <cellStyle name="Normal 71 2" xfId="4863"/>
    <cellStyle name="Normal 72 10" xfId="4864"/>
    <cellStyle name="Normal 72 11" xfId="4865"/>
    <cellStyle name="Normal 72 12" xfId="4866"/>
    <cellStyle name="Normal 72 13" xfId="4867"/>
    <cellStyle name="Normal 72 14" xfId="4868"/>
    <cellStyle name="Normal 72 15" xfId="4869"/>
    <cellStyle name="Normal 72 2" xfId="4870"/>
    <cellStyle name="Normal 72 3" xfId="4871"/>
    <cellStyle name="Normal 72 4" xfId="4872"/>
    <cellStyle name="Normal 72 5" xfId="4873"/>
    <cellStyle name="Normal 72 6" xfId="4874"/>
    <cellStyle name="Normal 72 7" xfId="4875"/>
    <cellStyle name="Normal 72 8" xfId="4876"/>
    <cellStyle name="Normal 72 9" xfId="4877"/>
    <cellStyle name="Normal 73 10" xfId="4878"/>
    <cellStyle name="Normal 73 11" xfId="4879"/>
    <cellStyle name="Normal 73 12" xfId="4880"/>
    <cellStyle name="Normal 73 13" xfId="4881"/>
    <cellStyle name="Normal 73 14" xfId="4882"/>
    <cellStyle name="Normal 73 2" xfId="4883"/>
    <cellStyle name="Normal 73 3" xfId="4884"/>
    <cellStyle name="Normal 73 4" xfId="4885"/>
    <cellStyle name="Normal 73 5" xfId="4886"/>
    <cellStyle name="Normal 73 6" xfId="4887"/>
    <cellStyle name="Normal 73 7" xfId="4888"/>
    <cellStyle name="Normal 73 8" xfId="4889"/>
    <cellStyle name="Normal 73 9" xfId="4890"/>
    <cellStyle name="Normal 74 10" xfId="4891"/>
    <cellStyle name="Normal 74 11" xfId="4892"/>
    <cellStyle name="Normal 74 12" xfId="4893"/>
    <cellStyle name="Normal 74 2" xfId="4894"/>
    <cellStyle name="Normal 74 3" xfId="4895"/>
    <cellStyle name="Normal 74 4" xfId="4896"/>
    <cellStyle name="Normal 74 5" xfId="4897"/>
    <cellStyle name="Normal 74 6" xfId="4898"/>
    <cellStyle name="Normal 74 7" xfId="4899"/>
    <cellStyle name="Normal 74 8" xfId="4900"/>
    <cellStyle name="Normal 74 9" xfId="4901"/>
    <cellStyle name="Normal 75 10" xfId="4902"/>
    <cellStyle name="Normal 75 11" xfId="4903"/>
    <cellStyle name="Normal 75 12" xfId="4904"/>
    <cellStyle name="Normal 75 2" xfId="4905"/>
    <cellStyle name="Normal 75 3" xfId="4906"/>
    <cellStyle name="Normal 75 4" xfId="4907"/>
    <cellStyle name="Normal 75 5" xfId="4908"/>
    <cellStyle name="Normal 75 6" xfId="4909"/>
    <cellStyle name="Normal 75 7" xfId="4910"/>
    <cellStyle name="Normal 75 8" xfId="4911"/>
    <cellStyle name="Normal 75 9" xfId="4912"/>
    <cellStyle name="Normal 77 2" xfId="4913"/>
    <cellStyle name="Normal 77 3" xfId="4914"/>
    <cellStyle name="Normal 77 4" xfId="4915"/>
    <cellStyle name="Normal 77 5" xfId="4916"/>
    <cellStyle name="Normal 77 6" xfId="4917"/>
    <cellStyle name="Normal 77 7" xfId="4918"/>
    <cellStyle name="Normal 77 8" xfId="4919"/>
    <cellStyle name="Normal 77 9" xfId="4920"/>
    <cellStyle name="Normal 78 10" xfId="4921"/>
    <cellStyle name="Normal 78 11" xfId="4922"/>
    <cellStyle name="Normal 78 2" xfId="4923"/>
    <cellStyle name="Normal 78 3" xfId="4924"/>
    <cellStyle name="Normal 78 4" xfId="4925"/>
    <cellStyle name="Normal 78 5" xfId="4926"/>
    <cellStyle name="Normal 78 6" xfId="4927"/>
    <cellStyle name="Normal 78 7" xfId="4928"/>
    <cellStyle name="Normal 78 8" xfId="4929"/>
    <cellStyle name="Normal 78 9" xfId="4930"/>
    <cellStyle name="Normal 79 2" xfId="4931"/>
    <cellStyle name="Normal 79 3" xfId="4932"/>
    <cellStyle name="Normal 79 4" xfId="4933"/>
    <cellStyle name="Normal 79 5" xfId="4934"/>
    <cellStyle name="Normal 79 6" xfId="4935"/>
    <cellStyle name="Normal 79 7" xfId="4936"/>
    <cellStyle name="Normal 79 8" xfId="4937"/>
    <cellStyle name="Normal 8" xfId="7468"/>
    <cellStyle name="Normal 8 10" xfId="4938"/>
    <cellStyle name="Normal 8 11" xfId="4939"/>
    <cellStyle name="Normal 8 12" xfId="4940"/>
    <cellStyle name="Normal 8 13" xfId="4941"/>
    <cellStyle name="Normal 8 14" xfId="4942"/>
    <cellStyle name="Normal 8 15" xfId="4943"/>
    <cellStyle name="Normal 8 16" xfId="4944"/>
    <cellStyle name="Normal 8 17" xfId="4945"/>
    <cellStyle name="Normal 8 18" xfId="4946"/>
    <cellStyle name="Normal 8 19" xfId="4947"/>
    <cellStyle name="Normal 8 2" xfId="4948"/>
    <cellStyle name="Normal 8 20" xfId="4949"/>
    <cellStyle name="Normal 8 21" xfId="4950"/>
    <cellStyle name="Normal 8 22" xfId="4951"/>
    <cellStyle name="Normal 8 23" xfId="4952"/>
    <cellStyle name="Normal 8 24" xfId="4953"/>
    <cellStyle name="Normal 8 25" xfId="4954"/>
    <cellStyle name="Normal 8 26" xfId="4955"/>
    <cellStyle name="Normal 8 27" xfId="4956"/>
    <cellStyle name="Normal 8 3" xfId="4957"/>
    <cellStyle name="Normal 8 4" xfId="4958"/>
    <cellStyle name="Normal 8 5" xfId="4959"/>
    <cellStyle name="Normal 8 6" xfId="4960"/>
    <cellStyle name="Normal 8 7" xfId="4961"/>
    <cellStyle name="Normal 8 8" xfId="4962"/>
    <cellStyle name="Normal 8 9" xfId="4963"/>
    <cellStyle name="Normal 81 2" xfId="4964"/>
    <cellStyle name="Normal 81 3" xfId="4965"/>
    <cellStyle name="Normal 81 4" xfId="4966"/>
    <cellStyle name="Normal 81 5" xfId="4967"/>
    <cellStyle name="Normal 81 6" xfId="4968"/>
    <cellStyle name="Normal 81 7" xfId="4969"/>
    <cellStyle name="Normal 81 8" xfId="4970"/>
    <cellStyle name="Normal 82 2" xfId="4971"/>
    <cellStyle name="Normal 82 3" xfId="4972"/>
    <cellStyle name="Normal 82 4" xfId="4973"/>
    <cellStyle name="Normal 82 5" xfId="4974"/>
    <cellStyle name="Normal 82 6" xfId="4975"/>
    <cellStyle name="Normal 82 7" xfId="4976"/>
    <cellStyle name="Normal 82 8" xfId="4977"/>
    <cellStyle name="Normal 83 2" xfId="4978"/>
    <cellStyle name="Normal 83 3" xfId="4979"/>
    <cellStyle name="Normal 83 4" xfId="4980"/>
    <cellStyle name="Normal 83 5" xfId="4981"/>
    <cellStyle name="Normal 83 6" xfId="4982"/>
    <cellStyle name="Normal 83 7" xfId="4983"/>
    <cellStyle name="Normal 83 8" xfId="4984"/>
    <cellStyle name="Normal 83 9" xfId="4985"/>
    <cellStyle name="Normal 84 2" xfId="4986"/>
    <cellStyle name="Normal 84 3" xfId="4987"/>
    <cellStyle name="Normal 84 4" xfId="4988"/>
    <cellStyle name="Normal 84 5" xfId="4989"/>
    <cellStyle name="Normal 84 6" xfId="4990"/>
    <cellStyle name="Normal 84 7" xfId="4991"/>
    <cellStyle name="Normal 84 8" xfId="4992"/>
    <cellStyle name="Normal 84 9" xfId="4993"/>
    <cellStyle name="Normal 85 2" xfId="4994"/>
    <cellStyle name="Normal 85 3" xfId="4995"/>
    <cellStyle name="Normal 85 4" xfId="4996"/>
    <cellStyle name="Normal 85 5" xfId="4997"/>
    <cellStyle name="Normal 85 6" xfId="4998"/>
    <cellStyle name="Normal 85 7" xfId="4999"/>
    <cellStyle name="Normal 85 8" xfId="5000"/>
    <cellStyle name="Normal 86 2" xfId="5001"/>
    <cellStyle name="Normal 86 3" xfId="5002"/>
    <cellStyle name="Normal 86 4" xfId="5003"/>
    <cellStyle name="Normal 86 5" xfId="5004"/>
    <cellStyle name="Normal 86 6" xfId="5005"/>
    <cellStyle name="Normal 86 7" xfId="5006"/>
    <cellStyle name="Normal 86 8" xfId="5007"/>
    <cellStyle name="Normal 87 2" xfId="5008"/>
    <cellStyle name="Normal 87 3" xfId="5009"/>
    <cellStyle name="Normal 87 4" xfId="5010"/>
    <cellStyle name="Normal 87 5" xfId="5011"/>
    <cellStyle name="Normal 87 6" xfId="5012"/>
    <cellStyle name="Normal 87 7" xfId="5013"/>
    <cellStyle name="Normal 87 8" xfId="5014"/>
    <cellStyle name="Normal 88 2" xfId="5015"/>
    <cellStyle name="Normal 88 3" xfId="5016"/>
    <cellStyle name="Normal 88 4" xfId="5017"/>
    <cellStyle name="Normal 88 5" xfId="5018"/>
    <cellStyle name="Normal 88 6" xfId="5019"/>
    <cellStyle name="Normal 88 7" xfId="5020"/>
    <cellStyle name="Normal 88 8" xfId="5021"/>
    <cellStyle name="Normal 89 2" xfId="5022"/>
    <cellStyle name="Normal 89 3" xfId="5023"/>
    <cellStyle name="Normal 89 4" xfId="5024"/>
    <cellStyle name="Normal 89 5" xfId="5025"/>
    <cellStyle name="Normal 89 6" xfId="5026"/>
    <cellStyle name="Normal 89 7" xfId="5027"/>
    <cellStyle name="Normal 89 8" xfId="5028"/>
    <cellStyle name="Normal 9 10" xfId="5029"/>
    <cellStyle name="Normal 9 11" xfId="5030"/>
    <cellStyle name="Normal 9 12" xfId="5031"/>
    <cellStyle name="Normal 9 13" xfId="5032"/>
    <cellStyle name="Normal 9 14" xfId="5033"/>
    <cellStyle name="Normal 9 15" xfId="5034"/>
    <cellStyle name="Normal 9 16" xfId="5035"/>
    <cellStyle name="Normal 9 17" xfId="5036"/>
    <cellStyle name="Normal 9 18" xfId="5037"/>
    <cellStyle name="Normal 9 19" xfId="5038"/>
    <cellStyle name="Normal 9 2" xfId="5039"/>
    <cellStyle name="Normal 9 20" xfId="5040"/>
    <cellStyle name="Normal 9 21" xfId="5041"/>
    <cellStyle name="Normal 9 22" xfId="5042"/>
    <cellStyle name="Normal 9 23" xfId="5043"/>
    <cellStyle name="Normal 9 24" xfId="5044"/>
    <cellStyle name="Normal 9 25" xfId="5045"/>
    <cellStyle name="Normal 9 3" xfId="5046"/>
    <cellStyle name="Normal 9 4" xfId="5047"/>
    <cellStyle name="Normal 9 5" xfId="5048"/>
    <cellStyle name="Normal 9 6" xfId="5049"/>
    <cellStyle name="Normal 9 7" xfId="5050"/>
    <cellStyle name="Normal 9 8" xfId="5051"/>
    <cellStyle name="Normal 9 9" xfId="5052"/>
    <cellStyle name="Normal 90 2" xfId="5053"/>
    <cellStyle name="Normal 90 3" xfId="5054"/>
    <cellStyle name="Normal 90 4" xfId="5055"/>
    <cellStyle name="Normal 90 5" xfId="5056"/>
    <cellStyle name="Normal 90 6" xfId="5057"/>
    <cellStyle name="Normal 90 7" xfId="5058"/>
    <cellStyle name="Normal 90 8" xfId="5059"/>
    <cellStyle name="Normal 91 2" xfId="5060"/>
    <cellStyle name="Normal 91 3" xfId="5061"/>
    <cellStyle name="Normal 91 4" xfId="5062"/>
    <cellStyle name="Normal 91 5" xfId="5063"/>
    <cellStyle name="Normal 91 6" xfId="5064"/>
    <cellStyle name="Normal 91 7" xfId="5065"/>
    <cellStyle name="Normal 91 8" xfId="5066"/>
    <cellStyle name="Normal 92 2" xfId="5067"/>
    <cellStyle name="Normal 92 3" xfId="5068"/>
    <cellStyle name="Normal 92 4" xfId="5069"/>
    <cellStyle name="Normal 92 5" xfId="5070"/>
    <cellStyle name="Normal 92 6" xfId="5071"/>
    <cellStyle name="Normal 92 7" xfId="5072"/>
    <cellStyle name="Normal 92 8" xfId="5073"/>
    <cellStyle name="Normal 93 2" xfId="5074"/>
    <cellStyle name="Normal 93 3" xfId="5075"/>
    <cellStyle name="Normal 93 4" xfId="5076"/>
    <cellStyle name="Normal 93 5" xfId="5077"/>
    <cellStyle name="Normal 93 6" xfId="5078"/>
    <cellStyle name="Normal 93 7" xfId="5079"/>
    <cellStyle name="Normal 93 8" xfId="5080"/>
    <cellStyle name="Normal 94 2" xfId="5081"/>
    <cellStyle name="Normal 94 3" xfId="5082"/>
    <cellStyle name="Normal 94 4" xfId="5083"/>
    <cellStyle name="Normal 94 5" xfId="5084"/>
    <cellStyle name="Normal 94 6" xfId="5085"/>
    <cellStyle name="Normal 94 7" xfId="5086"/>
    <cellStyle name="Normal 94 8" xfId="5087"/>
    <cellStyle name="Normal 95 2" xfId="5088"/>
    <cellStyle name="Normal 95 3" xfId="5089"/>
    <cellStyle name="Normal 95 4" xfId="5090"/>
    <cellStyle name="Normal 95 5" xfId="5091"/>
    <cellStyle name="Normal 95 6" xfId="5092"/>
    <cellStyle name="Normal 95 7" xfId="5093"/>
    <cellStyle name="Normal 95 8" xfId="5094"/>
    <cellStyle name="Normal 96 2" xfId="5095"/>
    <cellStyle name="Normal 96 3" xfId="5096"/>
    <cellStyle name="Normal 96 4" xfId="5097"/>
    <cellStyle name="Normal 96 5" xfId="5098"/>
    <cellStyle name="Normal 96 6" xfId="5099"/>
    <cellStyle name="Normal 96 7" xfId="5100"/>
    <cellStyle name="Normal 96 8" xfId="5101"/>
    <cellStyle name="Normal 97 2" xfId="5102"/>
    <cellStyle name="Normal 97 3" xfId="5103"/>
    <cellStyle name="Normal 97 4" xfId="5104"/>
    <cellStyle name="Normal 97 5" xfId="5105"/>
    <cellStyle name="Normal 97 6" xfId="5106"/>
    <cellStyle name="Normal 97 7" xfId="5107"/>
    <cellStyle name="Normal 97 8" xfId="5108"/>
    <cellStyle name="Normal 98 2" xfId="5109"/>
    <cellStyle name="Normal 98 3" xfId="5110"/>
    <cellStyle name="Normal 98 4" xfId="5111"/>
    <cellStyle name="Normal 98 5" xfId="5112"/>
    <cellStyle name="Normal 98 6" xfId="5113"/>
    <cellStyle name="Normal 98 7" xfId="5114"/>
    <cellStyle name="Normal 98 8" xfId="5115"/>
    <cellStyle name="Normal 99 2" xfId="5116"/>
    <cellStyle name="Normal 99 3" xfId="5117"/>
    <cellStyle name="Normal 99 4" xfId="5118"/>
    <cellStyle name="Normal 99 5" xfId="5119"/>
    <cellStyle name="Normal 99 6" xfId="5120"/>
    <cellStyle name="Normal 99 7" xfId="5121"/>
    <cellStyle name="Normal 99 8" xfId="5122"/>
    <cellStyle name="Normal 99 9" xfId="5123"/>
    <cellStyle name="Note" xfId="26" builtinId="10" customBuiltin="1"/>
    <cellStyle name="Note 2" xfId="5124"/>
    <cellStyle name="Note 2 10" xfId="5125"/>
    <cellStyle name="Note 2 11" xfId="5126"/>
    <cellStyle name="Note 2 12" xfId="5127"/>
    <cellStyle name="Note 2 13" xfId="5128"/>
    <cellStyle name="Note 2 14" xfId="5129"/>
    <cellStyle name="Note 2 15" xfId="5130"/>
    <cellStyle name="Note 2 16" xfId="5131"/>
    <cellStyle name="Note 2 17" xfId="5132"/>
    <cellStyle name="Note 2 18" xfId="5133"/>
    <cellStyle name="Note 2 19" xfId="5134"/>
    <cellStyle name="Note 2 2" xfId="5135"/>
    <cellStyle name="Note 2 2 10" xfId="5136"/>
    <cellStyle name="Note 2 2 11" xfId="5137"/>
    <cellStyle name="Note 2 2 12" xfId="5138"/>
    <cellStyle name="Note 2 2 13" xfId="5139"/>
    <cellStyle name="Note 2 2 14" xfId="5140"/>
    <cellStyle name="Note 2 2 15" xfId="5141"/>
    <cellStyle name="Note 2 2 16" xfId="5142"/>
    <cellStyle name="Note 2 2 17" xfId="5143"/>
    <cellStyle name="Note 2 2 18" xfId="5144"/>
    <cellStyle name="Note 2 2 19" xfId="5145"/>
    <cellStyle name="Note 2 2 2" xfId="5146"/>
    <cellStyle name="Note 2 2 20" xfId="5147"/>
    <cellStyle name="Note 2 2 21" xfId="5148"/>
    <cellStyle name="Note 2 2 22" xfId="5149"/>
    <cellStyle name="Note 2 2 23" xfId="5150"/>
    <cellStyle name="Note 2 2 24" xfId="5151"/>
    <cellStyle name="Note 2 2 25" xfId="5152"/>
    <cellStyle name="Note 2 2 26" xfId="5153"/>
    <cellStyle name="Note 2 2 3" xfId="5154"/>
    <cellStyle name="Note 2 2 4" xfId="5155"/>
    <cellStyle name="Note 2 2 5" xfId="5156"/>
    <cellStyle name="Note 2 2 6" xfId="5157"/>
    <cellStyle name="Note 2 2 7" xfId="5158"/>
    <cellStyle name="Note 2 2 8" xfId="5159"/>
    <cellStyle name="Note 2 2 9" xfId="5160"/>
    <cellStyle name="Note 2 20" xfId="5161"/>
    <cellStyle name="Note 2 21" xfId="5162"/>
    <cellStyle name="Note 2 22" xfId="5163"/>
    <cellStyle name="Note 2 23" xfId="5164"/>
    <cellStyle name="Note 2 24" xfId="5165"/>
    <cellStyle name="Note 2 25" xfId="5166"/>
    <cellStyle name="Note 2 26" xfId="5167"/>
    <cellStyle name="Note 2 27" xfId="5168"/>
    <cellStyle name="Note 2 3" xfId="5169"/>
    <cellStyle name="Note 2 4" xfId="5170"/>
    <cellStyle name="Note 2 5" xfId="5171"/>
    <cellStyle name="Note 2 6" xfId="5172"/>
    <cellStyle name="Note 2 7" xfId="5173"/>
    <cellStyle name="Note 2 8" xfId="5174"/>
    <cellStyle name="Note 2 9" xfId="5175"/>
    <cellStyle name="Note 3" xfId="5176"/>
    <cellStyle name="Note 3 10" xfId="5177"/>
    <cellStyle name="Note 3 11" xfId="5178"/>
    <cellStyle name="Note 3 12" xfId="5179"/>
    <cellStyle name="Note 3 13" xfId="5180"/>
    <cellStyle name="Note 3 14" xfId="5181"/>
    <cellStyle name="Note 3 15" xfId="5182"/>
    <cellStyle name="Note 3 16" xfId="5183"/>
    <cellStyle name="Note 3 17" xfId="5184"/>
    <cellStyle name="Note 3 18" xfId="5185"/>
    <cellStyle name="Note 3 19" xfId="5186"/>
    <cellStyle name="Note 3 2" xfId="5187"/>
    <cellStyle name="Note 3 20" xfId="5188"/>
    <cellStyle name="Note 3 21" xfId="5189"/>
    <cellStyle name="Note 3 3" xfId="5190"/>
    <cellStyle name="Note 3 4" xfId="5191"/>
    <cellStyle name="Note 3 5" xfId="5192"/>
    <cellStyle name="Note 3 6" xfId="5193"/>
    <cellStyle name="Note 3 7" xfId="5194"/>
    <cellStyle name="Note 3 8" xfId="5195"/>
    <cellStyle name="Note 3 9" xfId="5196"/>
    <cellStyle name="Note 4" xfId="5197"/>
    <cellStyle name="Note 4 10" xfId="5198"/>
    <cellStyle name="Note 4 11" xfId="5199"/>
    <cellStyle name="Note 4 12" xfId="5200"/>
    <cellStyle name="Note 4 13" xfId="5201"/>
    <cellStyle name="Note 4 14" xfId="5202"/>
    <cellStyle name="Note 4 15" xfId="5203"/>
    <cellStyle name="Note 4 16" xfId="5204"/>
    <cellStyle name="Note 4 17" xfId="5205"/>
    <cellStyle name="Note 4 18" xfId="5206"/>
    <cellStyle name="Note 4 19" xfId="5207"/>
    <cellStyle name="Note 4 2" xfId="5208"/>
    <cellStyle name="Note 4 20" xfId="5209"/>
    <cellStyle name="Note 4 21" xfId="5210"/>
    <cellStyle name="Note 4 3" xfId="5211"/>
    <cellStyle name="Note 4 4" xfId="5212"/>
    <cellStyle name="Note 4 5" xfId="5213"/>
    <cellStyle name="Note 4 6" xfId="5214"/>
    <cellStyle name="Note 4 7" xfId="5215"/>
    <cellStyle name="Note 4 8" xfId="5216"/>
    <cellStyle name="Note 4 9" xfId="5217"/>
    <cellStyle name="Note 5" xfId="5218"/>
    <cellStyle name="Note 5 10" xfId="5219"/>
    <cellStyle name="Note 5 11" xfId="5220"/>
    <cellStyle name="Note 5 12" xfId="5221"/>
    <cellStyle name="Note 5 13" xfId="5222"/>
    <cellStyle name="Note 5 14" xfId="5223"/>
    <cellStyle name="Note 5 15" xfId="5224"/>
    <cellStyle name="Note 5 16" xfId="5225"/>
    <cellStyle name="Note 5 17" xfId="5226"/>
    <cellStyle name="Note 5 18" xfId="5227"/>
    <cellStyle name="Note 5 2" xfId="5228"/>
    <cellStyle name="Note 5 3" xfId="5229"/>
    <cellStyle name="Note 5 4" xfId="5230"/>
    <cellStyle name="Note 5 5" xfId="5231"/>
    <cellStyle name="Note 5 6" xfId="5232"/>
    <cellStyle name="Note 5 7" xfId="5233"/>
    <cellStyle name="Note 5 8" xfId="5234"/>
    <cellStyle name="Note 5 9" xfId="5235"/>
    <cellStyle name="Output" xfId="21" builtinId="21" customBuiltin="1"/>
    <cellStyle name="Output 2" xfId="5236"/>
    <cellStyle name="Output 2 10" xfId="5237"/>
    <cellStyle name="Output 2 11" xfId="5238"/>
    <cellStyle name="Output 2 12" xfId="5239"/>
    <cellStyle name="Output 2 13" xfId="5240"/>
    <cellStyle name="Output 2 14" xfId="5241"/>
    <cellStyle name="Output 2 15" xfId="5242"/>
    <cellStyle name="Output 2 16" xfId="5243"/>
    <cellStyle name="Output 2 17" xfId="5244"/>
    <cellStyle name="Output 2 18" xfId="5245"/>
    <cellStyle name="Output 2 19" xfId="5246"/>
    <cellStyle name="Output 2 2" xfId="5247"/>
    <cellStyle name="Output 2 20" xfId="5248"/>
    <cellStyle name="Output 2 21" xfId="5249"/>
    <cellStyle name="Output 2 22" xfId="5250"/>
    <cellStyle name="Output 2 23" xfId="5251"/>
    <cellStyle name="Output 2 24" xfId="5252"/>
    <cellStyle name="Output 2 25" xfId="5253"/>
    <cellStyle name="Output 2 26" xfId="5254"/>
    <cellStyle name="Output 2 27" xfId="5255"/>
    <cellStyle name="Output 2 3" xfId="5256"/>
    <cellStyle name="Output 2 4" xfId="5257"/>
    <cellStyle name="Output 2 5" xfId="5258"/>
    <cellStyle name="Output 2 6" xfId="5259"/>
    <cellStyle name="Output 2 7" xfId="5260"/>
    <cellStyle name="Output 2 8" xfId="5261"/>
    <cellStyle name="Output 2 9" xfId="5262"/>
    <cellStyle name="Output 3" xfId="5263"/>
    <cellStyle name="Output 3 10" xfId="5264"/>
    <cellStyle name="Output 3 11" xfId="5265"/>
    <cellStyle name="Output 3 12" xfId="5266"/>
    <cellStyle name="Output 3 13" xfId="5267"/>
    <cellStyle name="Output 3 14" xfId="5268"/>
    <cellStyle name="Output 3 15" xfId="5269"/>
    <cellStyle name="Output 3 16" xfId="5270"/>
    <cellStyle name="Output 3 17" xfId="5271"/>
    <cellStyle name="Output 3 18" xfId="5272"/>
    <cellStyle name="Output 3 19" xfId="5273"/>
    <cellStyle name="Output 3 2" xfId="5274"/>
    <cellStyle name="Output 3 20" xfId="5275"/>
    <cellStyle name="Output 3 21" xfId="5276"/>
    <cellStyle name="Output 3 3" xfId="5277"/>
    <cellStyle name="Output 3 4" xfId="5278"/>
    <cellStyle name="Output 3 5" xfId="5279"/>
    <cellStyle name="Output 3 6" xfId="5280"/>
    <cellStyle name="Output 3 7" xfId="5281"/>
    <cellStyle name="Output 3 8" xfId="5282"/>
    <cellStyle name="Output 3 9" xfId="5283"/>
    <cellStyle name="Output 4" xfId="5284"/>
    <cellStyle name="Output 4 10" xfId="5285"/>
    <cellStyle name="Output 4 11" xfId="5286"/>
    <cellStyle name="Output 4 12" xfId="5287"/>
    <cellStyle name="Output 4 13" xfId="5288"/>
    <cellStyle name="Output 4 14" xfId="5289"/>
    <cellStyle name="Output 4 15" xfId="5290"/>
    <cellStyle name="Output 4 16" xfId="5291"/>
    <cellStyle name="Output 4 17" xfId="5292"/>
    <cellStyle name="Output 4 18" xfId="5293"/>
    <cellStyle name="Output 4 19" xfId="5294"/>
    <cellStyle name="Output 4 2" xfId="5295"/>
    <cellStyle name="Output 4 20" xfId="5296"/>
    <cellStyle name="Output 4 21" xfId="5297"/>
    <cellStyle name="Output 4 3" xfId="5298"/>
    <cellStyle name="Output 4 4" xfId="5299"/>
    <cellStyle name="Output 4 5" xfId="5300"/>
    <cellStyle name="Output 4 6" xfId="5301"/>
    <cellStyle name="Output 4 7" xfId="5302"/>
    <cellStyle name="Output 4 8" xfId="5303"/>
    <cellStyle name="Output 4 9" xfId="5304"/>
    <cellStyle name="Output 5" xfId="5305"/>
    <cellStyle name="Output 5 10" xfId="5306"/>
    <cellStyle name="Output 5 11" xfId="5307"/>
    <cellStyle name="Output 5 12" xfId="5308"/>
    <cellStyle name="Output 5 13" xfId="5309"/>
    <cellStyle name="Output 5 14" xfId="5310"/>
    <cellStyle name="Output 5 15" xfId="5311"/>
    <cellStyle name="Output 5 16" xfId="5312"/>
    <cellStyle name="Output 5 17" xfId="5313"/>
    <cellStyle name="Output 5 18" xfId="5314"/>
    <cellStyle name="Output 5 2" xfId="5315"/>
    <cellStyle name="Output 5 3" xfId="5316"/>
    <cellStyle name="Output 5 4" xfId="5317"/>
    <cellStyle name="Output 5 5" xfId="5318"/>
    <cellStyle name="Output 5 6" xfId="5319"/>
    <cellStyle name="Output 5 7" xfId="5320"/>
    <cellStyle name="Output 5 8" xfId="5321"/>
    <cellStyle name="Output 5 9" xfId="5322"/>
    <cellStyle name="Title" xfId="13" builtinId="15" customBuiltin="1"/>
    <cellStyle name="Title 2" xfId="5323"/>
    <cellStyle name="Title 2 10" xfId="5324"/>
    <cellStyle name="Title 2 11" xfId="5325"/>
    <cellStyle name="Title 2 12" xfId="5326"/>
    <cellStyle name="Title 2 13" xfId="5327"/>
    <cellStyle name="Title 2 14" xfId="5328"/>
    <cellStyle name="Title 2 15" xfId="5329"/>
    <cellStyle name="Title 2 16" xfId="5330"/>
    <cellStyle name="Title 2 17" xfId="5331"/>
    <cellStyle name="Title 2 18" xfId="5332"/>
    <cellStyle name="Title 2 19" xfId="5333"/>
    <cellStyle name="Title 2 2" xfId="5334"/>
    <cellStyle name="Title 2 2 10" xfId="5335"/>
    <cellStyle name="Title 2 2 11" xfId="5336"/>
    <cellStyle name="Title 2 2 12" xfId="5337"/>
    <cellStyle name="Title 2 2 13" xfId="5338"/>
    <cellStyle name="Title 2 2 14" xfId="5339"/>
    <cellStyle name="Title 2 2 15" xfId="5340"/>
    <cellStyle name="Title 2 2 16" xfId="5341"/>
    <cellStyle name="Title 2 2 17" xfId="5342"/>
    <cellStyle name="Title 2 2 18" xfId="5343"/>
    <cellStyle name="Title 2 2 19" xfId="5344"/>
    <cellStyle name="Title 2 2 2" xfId="5345"/>
    <cellStyle name="Title 2 2 20" xfId="5346"/>
    <cellStyle name="Title 2 2 21" xfId="5347"/>
    <cellStyle name="Title 2 2 22" xfId="5348"/>
    <cellStyle name="Title 2 2 23" xfId="5349"/>
    <cellStyle name="Title 2 2 24" xfId="5350"/>
    <cellStyle name="Title 2 2 25" xfId="5351"/>
    <cellStyle name="Title 2 2 3" xfId="5352"/>
    <cellStyle name="Title 2 2 4" xfId="5353"/>
    <cellStyle name="Title 2 2 5" xfId="5354"/>
    <cellStyle name="Title 2 2 6" xfId="5355"/>
    <cellStyle name="Title 2 2 7" xfId="5356"/>
    <cellStyle name="Title 2 2 8" xfId="5357"/>
    <cellStyle name="Title 2 2 9" xfId="5358"/>
    <cellStyle name="Title 2 20" xfId="5359"/>
    <cellStyle name="Title 2 21" xfId="5360"/>
    <cellStyle name="Title 2 22" xfId="5361"/>
    <cellStyle name="Title 2 23" xfId="5362"/>
    <cellStyle name="Title 2 24" xfId="5363"/>
    <cellStyle name="Title 2 25" xfId="5364"/>
    <cellStyle name="Title 2 26" xfId="5365"/>
    <cellStyle name="Title 2 27" xfId="5366"/>
    <cellStyle name="Title 2 3" xfId="5367"/>
    <cellStyle name="Title 2 3 10" xfId="5368"/>
    <cellStyle name="Title 2 3 11" xfId="5369"/>
    <cellStyle name="Title 2 3 12" xfId="5370"/>
    <cellStyle name="Title 2 3 13" xfId="5371"/>
    <cellStyle name="Title 2 3 14" xfId="5372"/>
    <cellStyle name="Title 2 3 15" xfId="5373"/>
    <cellStyle name="Title 2 3 16" xfId="5374"/>
    <cellStyle name="Title 2 3 17" xfId="5375"/>
    <cellStyle name="Title 2 3 18" xfId="5376"/>
    <cellStyle name="Title 2 3 19" xfId="5377"/>
    <cellStyle name="Title 2 3 2" xfId="5378"/>
    <cellStyle name="Title 2 3 20" xfId="5379"/>
    <cellStyle name="Title 2 3 21" xfId="5380"/>
    <cellStyle name="Title 2 3 22" xfId="5381"/>
    <cellStyle name="Title 2 3 23" xfId="5382"/>
    <cellStyle name="Title 2 3 24" xfId="5383"/>
    <cellStyle name="Title 2 3 25" xfId="5384"/>
    <cellStyle name="Title 2 3 3" xfId="5385"/>
    <cellStyle name="Title 2 3 4" xfId="5386"/>
    <cellStyle name="Title 2 3 5" xfId="5387"/>
    <cellStyle name="Title 2 3 6" xfId="5388"/>
    <cellStyle name="Title 2 3 7" xfId="5389"/>
    <cellStyle name="Title 2 3 8" xfId="5390"/>
    <cellStyle name="Title 2 3 9" xfId="5391"/>
    <cellStyle name="Title 2 4" xfId="5392"/>
    <cellStyle name="Title 2 5" xfId="5393"/>
    <cellStyle name="Title 2 6" xfId="5394"/>
    <cellStyle name="Title 2 7" xfId="5395"/>
    <cellStyle name="Title 2 8" xfId="5396"/>
    <cellStyle name="Title 2 9" xfId="5397"/>
    <cellStyle name="Title 3" xfId="5398"/>
    <cellStyle name="Title 3 10" xfId="5399"/>
    <cellStyle name="Title 3 11" xfId="5400"/>
    <cellStyle name="Title 3 12" xfId="5401"/>
    <cellStyle name="Title 3 13" xfId="5402"/>
    <cellStyle name="Title 3 14" xfId="5403"/>
    <cellStyle name="Title 3 15" xfId="5404"/>
    <cellStyle name="Title 3 16" xfId="5405"/>
    <cellStyle name="Title 3 17" xfId="5406"/>
    <cellStyle name="Title 3 18" xfId="5407"/>
    <cellStyle name="Title 3 19" xfId="5408"/>
    <cellStyle name="Title 3 2" xfId="5409"/>
    <cellStyle name="Title 3 20" xfId="5410"/>
    <cellStyle name="Title 3 21" xfId="5411"/>
    <cellStyle name="Title 3 3" xfId="5412"/>
    <cellStyle name="Title 3 4" xfId="5413"/>
    <cellStyle name="Title 3 5" xfId="5414"/>
    <cellStyle name="Title 3 6" xfId="5415"/>
    <cellStyle name="Title 3 7" xfId="5416"/>
    <cellStyle name="Title 3 8" xfId="5417"/>
    <cellStyle name="Title 3 9" xfId="5418"/>
    <cellStyle name="Title 4" xfId="5419"/>
    <cellStyle name="Title 4 10" xfId="5420"/>
    <cellStyle name="Title 4 11" xfId="5421"/>
    <cellStyle name="Title 4 12" xfId="5422"/>
    <cellStyle name="Title 4 13" xfId="5423"/>
    <cellStyle name="Title 4 14" xfId="5424"/>
    <cellStyle name="Title 4 15" xfId="5425"/>
    <cellStyle name="Title 4 16" xfId="5426"/>
    <cellStyle name="Title 4 17" xfId="5427"/>
    <cellStyle name="Title 4 18" xfId="5428"/>
    <cellStyle name="Title 4 19" xfId="5429"/>
    <cellStyle name="Title 4 2" xfId="5430"/>
    <cellStyle name="Title 4 2 10" xfId="5431"/>
    <cellStyle name="Title 4 2 11" xfId="5432"/>
    <cellStyle name="Title 4 2 12" xfId="5433"/>
    <cellStyle name="Title 4 2 13" xfId="5434"/>
    <cellStyle name="Title 4 2 14" xfId="5435"/>
    <cellStyle name="Title 4 2 15" xfId="5436"/>
    <cellStyle name="Title 4 2 16" xfId="5437"/>
    <cellStyle name="Title 4 2 17" xfId="5438"/>
    <cellStyle name="Title 4 2 18" xfId="5439"/>
    <cellStyle name="Title 4 2 19" xfId="5440"/>
    <cellStyle name="Title 4 2 2" xfId="5441"/>
    <cellStyle name="Title 4 2 20" xfId="5442"/>
    <cellStyle name="Title 4 2 3" xfId="5443"/>
    <cellStyle name="Title 4 2 4" xfId="5444"/>
    <cellStyle name="Title 4 2 5" xfId="5445"/>
    <cellStyle name="Title 4 2 6" xfId="5446"/>
    <cellStyle name="Title 4 2 7" xfId="5447"/>
    <cellStyle name="Title 4 2 8" xfId="5448"/>
    <cellStyle name="Title 4 2 9" xfId="5449"/>
    <cellStyle name="Title 4 20" xfId="5450"/>
    <cellStyle name="Title 4 21" xfId="5451"/>
    <cellStyle name="Title 4 3" xfId="5452"/>
    <cellStyle name="Title 4 4" xfId="5453"/>
    <cellStyle name="Title 4 5" xfId="5454"/>
    <cellStyle name="Title 4 6" xfId="5455"/>
    <cellStyle name="Title 4 7" xfId="5456"/>
    <cellStyle name="Title 4 8" xfId="5457"/>
    <cellStyle name="Title 4 9" xfId="5458"/>
    <cellStyle name="Title 5" xfId="5459"/>
    <cellStyle name="Title 5 10" xfId="5460"/>
    <cellStyle name="Title 5 11" xfId="5461"/>
    <cellStyle name="Title 5 12" xfId="5462"/>
    <cellStyle name="Title 5 13" xfId="5463"/>
    <cellStyle name="Title 5 14" xfId="5464"/>
    <cellStyle name="Title 5 15" xfId="5465"/>
    <cellStyle name="Title 5 16" xfId="5466"/>
    <cellStyle name="Title 5 17" xfId="5467"/>
    <cellStyle name="Title 5 18" xfId="5468"/>
    <cellStyle name="Title 5 2" xfId="5469"/>
    <cellStyle name="Title 5 3" xfId="5470"/>
    <cellStyle name="Title 5 4" xfId="5471"/>
    <cellStyle name="Title 5 5" xfId="5472"/>
    <cellStyle name="Title 5 6" xfId="5473"/>
    <cellStyle name="Title 5 7" xfId="5474"/>
    <cellStyle name="Title 5 8" xfId="5475"/>
    <cellStyle name="Title 5 9" xfId="5476"/>
    <cellStyle name="Total" xfId="28" builtinId="25" customBuiltin="1"/>
    <cellStyle name="Total 2" xfId="5477"/>
    <cellStyle name="Total 2 10" xfId="5478"/>
    <cellStyle name="Total 2 11" xfId="5479"/>
    <cellStyle name="Total 2 12" xfId="5480"/>
    <cellStyle name="Total 2 13" xfId="5481"/>
    <cellStyle name="Total 2 14" xfId="5482"/>
    <cellStyle name="Total 2 15" xfId="5483"/>
    <cellStyle name="Total 2 16" xfId="5484"/>
    <cellStyle name="Total 2 17" xfId="5485"/>
    <cellStyle name="Total 2 18" xfId="5486"/>
    <cellStyle name="Total 2 19" xfId="5487"/>
    <cellStyle name="Total 2 2" xfId="5488"/>
    <cellStyle name="Total 2 20" xfId="5489"/>
    <cellStyle name="Total 2 21" xfId="5490"/>
    <cellStyle name="Total 2 22" xfId="5491"/>
    <cellStyle name="Total 2 23" xfId="5492"/>
    <cellStyle name="Total 2 24" xfId="5493"/>
    <cellStyle name="Total 2 25" xfId="5494"/>
    <cellStyle name="Total 2 26" xfId="5495"/>
    <cellStyle name="Total 2 27" xfId="5496"/>
    <cellStyle name="Total 2 3" xfId="5497"/>
    <cellStyle name="Total 2 4" xfId="5498"/>
    <cellStyle name="Total 2 5" xfId="5499"/>
    <cellStyle name="Total 2 6" xfId="5500"/>
    <cellStyle name="Total 2 7" xfId="5501"/>
    <cellStyle name="Total 2 8" xfId="5502"/>
    <cellStyle name="Total 2 9" xfId="5503"/>
    <cellStyle name="Total 3" xfId="5504"/>
    <cellStyle name="Total 3 10" xfId="5505"/>
    <cellStyle name="Total 3 11" xfId="5506"/>
    <cellStyle name="Total 3 12" xfId="5507"/>
    <cellStyle name="Total 3 13" xfId="5508"/>
    <cellStyle name="Total 3 14" xfId="5509"/>
    <cellStyle name="Total 3 15" xfId="5510"/>
    <cellStyle name="Total 3 16" xfId="5511"/>
    <cellStyle name="Total 3 17" xfId="5512"/>
    <cellStyle name="Total 3 18" xfId="5513"/>
    <cellStyle name="Total 3 19" xfId="5514"/>
    <cellStyle name="Total 3 2" xfId="5515"/>
    <cellStyle name="Total 3 20" xfId="5516"/>
    <cellStyle name="Total 3 21" xfId="5517"/>
    <cellStyle name="Total 3 3" xfId="5518"/>
    <cellStyle name="Total 3 4" xfId="5519"/>
    <cellStyle name="Total 3 5" xfId="5520"/>
    <cellStyle name="Total 3 6" xfId="5521"/>
    <cellStyle name="Total 3 7" xfId="5522"/>
    <cellStyle name="Total 3 8" xfId="5523"/>
    <cellStyle name="Total 3 9" xfId="5524"/>
    <cellStyle name="Total 4" xfId="5525"/>
    <cellStyle name="Total 4 10" xfId="5526"/>
    <cellStyle name="Total 4 11" xfId="5527"/>
    <cellStyle name="Total 4 12" xfId="5528"/>
    <cellStyle name="Total 4 13" xfId="5529"/>
    <cellStyle name="Total 4 14" xfId="5530"/>
    <cellStyle name="Total 4 15" xfId="5531"/>
    <cellStyle name="Total 4 16" xfId="5532"/>
    <cellStyle name="Total 4 17" xfId="5533"/>
    <cellStyle name="Total 4 18" xfId="5534"/>
    <cellStyle name="Total 4 19" xfId="5535"/>
    <cellStyle name="Total 4 2" xfId="5536"/>
    <cellStyle name="Total 4 20" xfId="5537"/>
    <cellStyle name="Total 4 21" xfId="5538"/>
    <cellStyle name="Total 4 3" xfId="5539"/>
    <cellStyle name="Total 4 4" xfId="5540"/>
    <cellStyle name="Total 4 5" xfId="5541"/>
    <cellStyle name="Total 4 6" xfId="5542"/>
    <cellStyle name="Total 4 7" xfId="5543"/>
    <cellStyle name="Total 4 8" xfId="5544"/>
    <cellStyle name="Total 4 9" xfId="5545"/>
    <cellStyle name="Total 5" xfId="5546"/>
    <cellStyle name="Total 5 10" xfId="5547"/>
    <cellStyle name="Total 5 11" xfId="5548"/>
    <cellStyle name="Total 5 12" xfId="5549"/>
    <cellStyle name="Total 5 13" xfId="5550"/>
    <cellStyle name="Total 5 14" xfId="5551"/>
    <cellStyle name="Total 5 15" xfId="5552"/>
    <cellStyle name="Total 5 16" xfId="5553"/>
    <cellStyle name="Total 5 17" xfId="5554"/>
    <cellStyle name="Total 5 18" xfId="5555"/>
    <cellStyle name="Total 5 2" xfId="5556"/>
    <cellStyle name="Total 5 3" xfId="5557"/>
    <cellStyle name="Total 5 4" xfId="5558"/>
    <cellStyle name="Total 5 5" xfId="5559"/>
    <cellStyle name="Total 5 6" xfId="5560"/>
    <cellStyle name="Total 5 7" xfId="5561"/>
    <cellStyle name="Total 5 8" xfId="5562"/>
    <cellStyle name="Total 5 9" xfId="5563"/>
    <cellStyle name="Warning Text" xfId="25" builtinId="11" customBuiltin="1"/>
    <cellStyle name="Warning Text 2" xfId="5564"/>
  </cellStyles>
  <dxfs count="6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68"/>
  <sheetViews>
    <sheetView tabSelected="1" workbookViewId="0">
      <selection activeCell="F1" sqref="F1:F1048576"/>
    </sheetView>
  </sheetViews>
  <sheetFormatPr defaultColWidth="9.140625" defaultRowHeight="13.5" x14ac:dyDescent="0.25"/>
  <cols>
    <col min="1" max="1" width="5.140625" style="3" bestFit="1" customWidth="1"/>
    <col min="2" max="2" width="16.5703125" style="3" customWidth="1"/>
    <col min="3" max="3" width="35.85546875" style="3" customWidth="1"/>
    <col min="4" max="4" width="20.28515625" style="3" customWidth="1"/>
    <col min="5" max="5" width="11.5703125" style="3" customWidth="1"/>
    <col min="6" max="16384" width="9.140625" style="3"/>
  </cols>
  <sheetData>
    <row r="1" spans="1:5" ht="44.25" customHeight="1" x14ac:dyDescent="0.25">
      <c r="A1" s="2" t="s">
        <v>4</v>
      </c>
      <c r="B1" s="2" t="s">
        <v>3</v>
      </c>
      <c r="C1" s="2" t="s">
        <v>5</v>
      </c>
      <c r="D1" s="2" t="s">
        <v>7</v>
      </c>
      <c r="E1" s="2" t="s">
        <v>0</v>
      </c>
    </row>
    <row r="2" spans="1:5" ht="29.25" customHeight="1" x14ac:dyDescent="0.25">
      <c r="A2" s="1">
        <v>1</v>
      </c>
      <c r="B2" s="6">
        <v>9789354661990</v>
      </c>
      <c r="C2" s="4" t="s">
        <v>115</v>
      </c>
      <c r="D2" s="4" t="s">
        <v>116</v>
      </c>
      <c r="E2" s="5">
        <v>2023</v>
      </c>
    </row>
    <row r="3" spans="1:5" ht="30.75" customHeight="1" x14ac:dyDescent="0.25">
      <c r="A3" s="1">
        <v>2</v>
      </c>
      <c r="B3" s="6">
        <v>9789388725491</v>
      </c>
      <c r="C3" s="4" t="s">
        <v>117</v>
      </c>
      <c r="D3" s="4" t="s">
        <v>118</v>
      </c>
      <c r="E3" s="5">
        <v>2021</v>
      </c>
    </row>
    <row r="4" spans="1:5" ht="27" x14ac:dyDescent="0.25">
      <c r="A4" s="1">
        <v>3</v>
      </c>
      <c r="B4" s="6">
        <v>9789388725408</v>
      </c>
      <c r="C4" s="4" t="s">
        <v>119</v>
      </c>
      <c r="D4" s="4" t="s">
        <v>120</v>
      </c>
      <c r="E4" s="5">
        <v>2021</v>
      </c>
    </row>
    <row r="5" spans="1:5" ht="27" x14ac:dyDescent="0.25">
      <c r="A5" s="1">
        <v>4</v>
      </c>
      <c r="B5" s="6">
        <v>9789388725392</v>
      </c>
      <c r="C5" s="4" t="s">
        <v>121</v>
      </c>
      <c r="D5" s="4" t="s">
        <v>120</v>
      </c>
      <c r="E5" s="5">
        <v>2021</v>
      </c>
    </row>
    <row r="6" spans="1:5" ht="15" x14ac:dyDescent="0.25">
      <c r="A6" s="1">
        <v>5</v>
      </c>
      <c r="B6" s="6">
        <v>9789387742147</v>
      </c>
      <c r="C6" s="4" t="s">
        <v>122</v>
      </c>
      <c r="D6" s="4" t="s">
        <v>123</v>
      </c>
      <c r="E6" s="5">
        <v>2021</v>
      </c>
    </row>
    <row r="7" spans="1:5" ht="27" x14ac:dyDescent="0.25">
      <c r="A7" s="1">
        <v>6</v>
      </c>
      <c r="B7" s="6">
        <v>9789389941838</v>
      </c>
      <c r="C7" s="4" t="s">
        <v>124</v>
      </c>
      <c r="D7" s="4" t="s">
        <v>125</v>
      </c>
      <c r="E7" s="5">
        <v>2021</v>
      </c>
    </row>
    <row r="8" spans="1:5" ht="15" x14ac:dyDescent="0.25">
      <c r="A8" s="1">
        <v>7</v>
      </c>
      <c r="B8" s="6">
        <v>9789389941265</v>
      </c>
      <c r="C8" s="4" t="s">
        <v>126</v>
      </c>
      <c r="D8" s="4" t="s">
        <v>125</v>
      </c>
      <c r="E8" s="5">
        <v>2021</v>
      </c>
    </row>
    <row r="9" spans="1:5" ht="15" x14ac:dyDescent="0.25">
      <c r="A9" s="1">
        <v>8</v>
      </c>
      <c r="B9" s="6">
        <v>9789389396904</v>
      </c>
      <c r="C9" s="4" t="s">
        <v>127</v>
      </c>
      <c r="D9" s="4" t="s">
        <v>128</v>
      </c>
      <c r="E9" s="5">
        <v>2021</v>
      </c>
    </row>
    <row r="10" spans="1:5" ht="15" x14ac:dyDescent="0.25">
      <c r="A10" s="1">
        <v>9</v>
      </c>
      <c r="B10" s="6">
        <v>9789389396911</v>
      </c>
      <c r="C10" s="4" t="s">
        <v>129</v>
      </c>
      <c r="D10" s="4" t="s">
        <v>130</v>
      </c>
      <c r="E10" s="5">
        <v>2021</v>
      </c>
    </row>
    <row r="11" spans="1:5" ht="15" x14ac:dyDescent="0.25">
      <c r="A11" s="1">
        <v>10</v>
      </c>
      <c r="B11" s="6">
        <v>9789389017366</v>
      </c>
      <c r="C11" s="4" t="s">
        <v>131</v>
      </c>
      <c r="D11" s="4" t="s">
        <v>132</v>
      </c>
      <c r="E11" s="5">
        <v>2021</v>
      </c>
    </row>
    <row r="12" spans="1:5" ht="27" x14ac:dyDescent="0.25">
      <c r="A12" s="1">
        <v>11</v>
      </c>
      <c r="B12" s="6">
        <v>9789389396942</v>
      </c>
      <c r="C12" s="4" t="s">
        <v>133</v>
      </c>
      <c r="D12" s="4" t="s">
        <v>134</v>
      </c>
      <c r="E12" s="5">
        <v>2021</v>
      </c>
    </row>
    <row r="13" spans="1:5" ht="27" x14ac:dyDescent="0.25">
      <c r="A13" s="1">
        <v>12</v>
      </c>
      <c r="B13" s="6">
        <v>9789389396928</v>
      </c>
      <c r="C13" s="4" t="s">
        <v>135</v>
      </c>
      <c r="D13" s="4" t="s">
        <v>136</v>
      </c>
      <c r="E13" s="5">
        <v>2021</v>
      </c>
    </row>
    <row r="14" spans="1:5" ht="27" x14ac:dyDescent="0.25">
      <c r="A14" s="1">
        <v>13</v>
      </c>
      <c r="B14" s="6">
        <v>9789389396966</v>
      </c>
      <c r="C14" s="4" t="s">
        <v>137</v>
      </c>
      <c r="D14" s="4" t="s">
        <v>138</v>
      </c>
      <c r="E14" s="5">
        <v>2020</v>
      </c>
    </row>
    <row r="15" spans="1:5" ht="27" x14ac:dyDescent="0.25">
      <c r="A15" s="1">
        <v>14</v>
      </c>
      <c r="B15" s="6">
        <v>9789389396959</v>
      </c>
      <c r="C15" s="4" t="s">
        <v>139</v>
      </c>
      <c r="D15" s="4" t="s">
        <v>140</v>
      </c>
      <c r="E15" s="5">
        <v>2020</v>
      </c>
    </row>
    <row r="16" spans="1:5" ht="15" x14ac:dyDescent="0.25">
      <c r="A16" s="1">
        <v>15</v>
      </c>
      <c r="B16" s="6">
        <v>9789386217417</v>
      </c>
      <c r="C16" s="4" t="s">
        <v>141</v>
      </c>
      <c r="D16" s="4" t="s">
        <v>142</v>
      </c>
      <c r="E16" s="5">
        <v>2020</v>
      </c>
    </row>
    <row r="17" spans="1:5" ht="15" x14ac:dyDescent="0.25">
      <c r="A17" s="1">
        <v>16</v>
      </c>
      <c r="B17" s="6">
        <v>9789389239232</v>
      </c>
      <c r="C17" s="4" t="s">
        <v>143</v>
      </c>
      <c r="D17" s="4" t="s">
        <v>144</v>
      </c>
      <c r="E17" s="5">
        <v>2020</v>
      </c>
    </row>
    <row r="18" spans="1:5" ht="15" x14ac:dyDescent="0.25">
      <c r="A18" s="1">
        <v>17</v>
      </c>
      <c r="B18" s="6">
        <v>9789388178198</v>
      </c>
      <c r="C18" s="4" t="s">
        <v>145</v>
      </c>
      <c r="D18" s="4" t="s">
        <v>146</v>
      </c>
      <c r="E18" s="5">
        <v>2020</v>
      </c>
    </row>
    <row r="19" spans="1:5" ht="27" x14ac:dyDescent="0.25">
      <c r="A19" s="1">
        <v>18</v>
      </c>
      <c r="B19" s="6">
        <v>9789388178266</v>
      </c>
      <c r="C19" s="4" t="s">
        <v>147</v>
      </c>
      <c r="D19" s="4" t="s">
        <v>148</v>
      </c>
      <c r="E19" s="5">
        <v>2020</v>
      </c>
    </row>
    <row r="20" spans="1:5" ht="27" x14ac:dyDescent="0.25">
      <c r="A20" s="1">
        <v>19</v>
      </c>
      <c r="B20" s="6">
        <v>9789388902533</v>
      </c>
      <c r="C20" s="4" t="s">
        <v>149</v>
      </c>
      <c r="D20" s="4" t="s">
        <v>150</v>
      </c>
      <c r="E20" s="5">
        <v>2020</v>
      </c>
    </row>
    <row r="21" spans="1:5" ht="15" x14ac:dyDescent="0.25">
      <c r="A21" s="1">
        <v>20</v>
      </c>
      <c r="B21" s="6">
        <v>9789388902007</v>
      </c>
      <c r="C21" s="4" t="s">
        <v>151</v>
      </c>
      <c r="D21" s="4" t="s">
        <v>152</v>
      </c>
      <c r="E21" s="5">
        <v>2020</v>
      </c>
    </row>
    <row r="22" spans="1:5" ht="27" x14ac:dyDescent="0.25">
      <c r="A22" s="1">
        <v>21</v>
      </c>
      <c r="B22" s="6">
        <v>9789388902588</v>
      </c>
      <c r="C22" s="4" t="s">
        <v>153</v>
      </c>
      <c r="D22" s="4" t="s">
        <v>154</v>
      </c>
      <c r="E22" s="5">
        <v>2020</v>
      </c>
    </row>
    <row r="23" spans="1:5" ht="27" x14ac:dyDescent="0.25">
      <c r="A23" s="1">
        <v>22</v>
      </c>
      <c r="B23" s="6">
        <v>9789388108003</v>
      </c>
      <c r="C23" s="4" t="s">
        <v>155</v>
      </c>
      <c r="D23" s="4" t="s">
        <v>156</v>
      </c>
      <c r="E23" s="5">
        <v>2020</v>
      </c>
    </row>
    <row r="24" spans="1:5" ht="15" x14ac:dyDescent="0.25">
      <c r="A24" s="1">
        <v>23</v>
      </c>
      <c r="B24" s="6">
        <v>9789388725217</v>
      </c>
      <c r="C24" s="4" t="s">
        <v>157</v>
      </c>
      <c r="D24" s="4" t="s">
        <v>158</v>
      </c>
      <c r="E24" s="5">
        <v>2020</v>
      </c>
    </row>
    <row r="25" spans="1:5" ht="27" x14ac:dyDescent="0.25">
      <c r="A25" s="1">
        <v>24</v>
      </c>
      <c r="B25" s="6">
        <v>9789388902540</v>
      </c>
      <c r="C25" s="4" t="s">
        <v>159</v>
      </c>
      <c r="D25" s="4" t="s">
        <v>160</v>
      </c>
      <c r="E25" s="5">
        <v>2020</v>
      </c>
    </row>
    <row r="26" spans="1:5" ht="40.5" x14ac:dyDescent="0.25">
      <c r="A26" s="1">
        <v>25</v>
      </c>
      <c r="B26" s="6">
        <v>9789388178372</v>
      </c>
      <c r="C26" s="4" t="s">
        <v>161</v>
      </c>
      <c r="D26" s="4" t="s">
        <v>162</v>
      </c>
      <c r="E26" s="5">
        <v>2020</v>
      </c>
    </row>
    <row r="27" spans="1:5" ht="27" x14ac:dyDescent="0.25">
      <c r="A27" s="1">
        <v>26</v>
      </c>
      <c r="B27" s="6">
        <v>9789389396744</v>
      </c>
      <c r="C27" s="4" t="s">
        <v>163</v>
      </c>
      <c r="D27" s="4" t="s">
        <v>164</v>
      </c>
      <c r="E27" s="5">
        <v>2020</v>
      </c>
    </row>
    <row r="28" spans="1:5" ht="15" x14ac:dyDescent="0.25">
      <c r="A28" s="1">
        <v>27</v>
      </c>
      <c r="B28" s="6">
        <v>9789389565478</v>
      </c>
      <c r="C28" s="4" t="s">
        <v>165</v>
      </c>
      <c r="D28" s="4" t="s">
        <v>166</v>
      </c>
      <c r="E28" s="5">
        <v>2020</v>
      </c>
    </row>
    <row r="29" spans="1:5" ht="27" x14ac:dyDescent="0.25">
      <c r="A29" s="1">
        <v>28</v>
      </c>
      <c r="B29" s="6">
        <v>9789389185096</v>
      </c>
      <c r="C29" s="4" t="s">
        <v>167</v>
      </c>
      <c r="D29" s="4" t="s">
        <v>168</v>
      </c>
      <c r="E29" s="5">
        <v>2019</v>
      </c>
    </row>
    <row r="30" spans="1:5" ht="27" x14ac:dyDescent="0.25">
      <c r="A30" s="1">
        <v>29</v>
      </c>
      <c r="B30" s="6">
        <v>9789354665875</v>
      </c>
      <c r="C30" s="4" t="s">
        <v>169</v>
      </c>
      <c r="D30" s="4" t="s">
        <v>170</v>
      </c>
      <c r="E30" s="5">
        <v>2023</v>
      </c>
    </row>
    <row r="31" spans="1:5" ht="27" x14ac:dyDescent="0.25">
      <c r="A31" s="1">
        <v>30</v>
      </c>
      <c r="B31" s="6">
        <v>9788123927527</v>
      </c>
      <c r="C31" s="4" t="s">
        <v>171</v>
      </c>
      <c r="D31" s="4" t="s">
        <v>172</v>
      </c>
      <c r="E31" s="5">
        <v>2021</v>
      </c>
    </row>
    <row r="32" spans="1:5" ht="15" x14ac:dyDescent="0.25">
      <c r="A32" s="1">
        <v>31</v>
      </c>
      <c r="B32" s="6">
        <v>9789386217158</v>
      </c>
      <c r="C32" s="4" t="s">
        <v>173</v>
      </c>
      <c r="D32" s="4" t="s">
        <v>174</v>
      </c>
      <c r="E32" s="5">
        <v>2021</v>
      </c>
    </row>
    <row r="33" spans="1:5" ht="27" x14ac:dyDescent="0.25">
      <c r="A33" s="1">
        <v>32</v>
      </c>
      <c r="B33" s="6">
        <v>9789386217226</v>
      </c>
      <c r="C33" s="4" t="s">
        <v>175</v>
      </c>
      <c r="D33" s="4" t="s">
        <v>176</v>
      </c>
      <c r="E33" s="5">
        <v>2021</v>
      </c>
    </row>
    <row r="34" spans="1:5" ht="15" x14ac:dyDescent="0.25">
      <c r="A34" s="1">
        <v>33</v>
      </c>
      <c r="B34" s="6">
        <v>9789386217295</v>
      </c>
      <c r="C34" s="4" t="s">
        <v>177</v>
      </c>
      <c r="D34" s="4" t="s">
        <v>178</v>
      </c>
      <c r="E34" s="5">
        <v>2021</v>
      </c>
    </row>
    <row r="35" spans="1:5" ht="15" x14ac:dyDescent="0.25">
      <c r="A35" s="1">
        <v>34</v>
      </c>
      <c r="B35" s="6">
        <v>9789388527941</v>
      </c>
      <c r="C35" s="4" t="s">
        <v>179</v>
      </c>
      <c r="D35" s="4" t="s">
        <v>180</v>
      </c>
      <c r="E35" s="5">
        <v>2021</v>
      </c>
    </row>
    <row r="36" spans="1:5" ht="15" x14ac:dyDescent="0.25">
      <c r="A36" s="1">
        <v>35</v>
      </c>
      <c r="B36" s="6">
        <v>9789388527958</v>
      </c>
      <c r="C36" s="4" t="s">
        <v>181</v>
      </c>
      <c r="D36" s="4" t="s">
        <v>174</v>
      </c>
      <c r="E36" s="5">
        <v>2021</v>
      </c>
    </row>
    <row r="37" spans="1:5" ht="27" x14ac:dyDescent="0.25">
      <c r="A37" s="1">
        <v>36</v>
      </c>
      <c r="B37" s="6">
        <v>9789388725040</v>
      </c>
      <c r="C37" s="4" t="s">
        <v>182</v>
      </c>
      <c r="D37" s="4" t="s">
        <v>183</v>
      </c>
      <c r="E37" s="5">
        <v>2021</v>
      </c>
    </row>
    <row r="38" spans="1:5" ht="27" x14ac:dyDescent="0.25">
      <c r="A38" s="1">
        <v>37</v>
      </c>
      <c r="B38" s="6">
        <v>9789389017571</v>
      </c>
      <c r="C38" s="4" t="s">
        <v>184</v>
      </c>
      <c r="D38" s="4" t="s">
        <v>185</v>
      </c>
      <c r="E38" s="5">
        <v>2021</v>
      </c>
    </row>
    <row r="39" spans="1:5" ht="15" x14ac:dyDescent="0.25">
      <c r="A39" s="1">
        <v>38</v>
      </c>
      <c r="B39" s="6">
        <v>9789388725323</v>
      </c>
      <c r="C39" s="4" t="s">
        <v>186</v>
      </c>
      <c r="D39" s="4" t="s">
        <v>187</v>
      </c>
      <c r="E39" s="5">
        <v>2021</v>
      </c>
    </row>
    <row r="40" spans="1:5" ht="15" x14ac:dyDescent="0.25">
      <c r="A40" s="1">
        <v>39</v>
      </c>
      <c r="B40" s="6">
        <v>9789388902878</v>
      </c>
      <c r="C40" s="4" t="s">
        <v>188</v>
      </c>
      <c r="D40" s="4" t="s">
        <v>189</v>
      </c>
      <c r="E40" s="5">
        <v>2021</v>
      </c>
    </row>
    <row r="41" spans="1:5" ht="15" x14ac:dyDescent="0.25">
      <c r="A41" s="1">
        <v>40</v>
      </c>
      <c r="B41" s="6">
        <v>9789388902885</v>
      </c>
      <c r="C41" s="4" t="s">
        <v>190</v>
      </c>
      <c r="D41" s="4" t="s">
        <v>191</v>
      </c>
      <c r="E41" s="5">
        <v>2021</v>
      </c>
    </row>
    <row r="42" spans="1:5" ht="27" x14ac:dyDescent="0.25">
      <c r="A42" s="1">
        <v>41</v>
      </c>
      <c r="B42" s="6">
        <v>9789386217035</v>
      </c>
      <c r="C42" s="4" t="s">
        <v>192</v>
      </c>
      <c r="D42" s="4" t="s">
        <v>193</v>
      </c>
      <c r="E42" s="5">
        <v>2021</v>
      </c>
    </row>
    <row r="43" spans="1:5" ht="27" x14ac:dyDescent="0.25">
      <c r="A43" s="1">
        <v>42</v>
      </c>
      <c r="B43" s="6">
        <v>9789386217202</v>
      </c>
      <c r="C43" s="4" t="s">
        <v>194</v>
      </c>
      <c r="D43" s="4" t="s">
        <v>193</v>
      </c>
      <c r="E43" s="5">
        <v>2021</v>
      </c>
    </row>
    <row r="44" spans="1:5" ht="27" x14ac:dyDescent="0.25">
      <c r="A44" s="1">
        <v>43</v>
      </c>
      <c r="B44" s="6">
        <v>9789386217233</v>
      </c>
      <c r="C44" s="4" t="s">
        <v>195</v>
      </c>
      <c r="D44" s="4" t="s">
        <v>196</v>
      </c>
      <c r="E44" s="5">
        <v>2020</v>
      </c>
    </row>
    <row r="45" spans="1:5" ht="27" x14ac:dyDescent="0.25">
      <c r="A45" s="1">
        <v>44</v>
      </c>
      <c r="B45" s="6">
        <v>9789388902892</v>
      </c>
      <c r="C45" s="4" t="s">
        <v>197</v>
      </c>
      <c r="D45" s="4" t="s">
        <v>198</v>
      </c>
      <c r="E45" s="5">
        <v>2020</v>
      </c>
    </row>
    <row r="46" spans="1:5" ht="27" x14ac:dyDescent="0.25">
      <c r="A46" s="1">
        <v>45</v>
      </c>
      <c r="B46" s="6">
        <v>9789388902908</v>
      </c>
      <c r="C46" s="4" t="s">
        <v>199</v>
      </c>
      <c r="D46" s="4" t="s">
        <v>200</v>
      </c>
      <c r="E46" s="5">
        <v>2020</v>
      </c>
    </row>
    <row r="47" spans="1:5" ht="27" x14ac:dyDescent="0.25">
      <c r="A47" s="1">
        <v>46</v>
      </c>
      <c r="B47" s="6">
        <v>9789388902915</v>
      </c>
      <c r="C47" s="4" t="s">
        <v>201</v>
      </c>
      <c r="D47" s="4" t="s">
        <v>187</v>
      </c>
      <c r="E47" s="5">
        <v>2020</v>
      </c>
    </row>
    <row r="48" spans="1:5" ht="15" x14ac:dyDescent="0.25">
      <c r="A48" s="1">
        <v>47</v>
      </c>
      <c r="B48" s="6">
        <v>9789388527040</v>
      </c>
      <c r="C48" s="4" t="s">
        <v>202</v>
      </c>
      <c r="D48" s="4" t="s">
        <v>203</v>
      </c>
      <c r="E48" s="5">
        <v>2020</v>
      </c>
    </row>
    <row r="49" spans="1:5" ht="15" x14ac:dyDescent="0.25">
      <c r="A49" s="1">
        <v>48</v>
      </c>
      <c r="B49" s="6">
        <v>9789387964457</v>
      </c>
      <c r="C49" s="4" t="s">
        <v>204</v>
      </c>
      <c r="D49" s="4" t="s">
        <v>205</v>
      </c>
      <c r="E49" s="5">
        <v>2020</v>
      </c>
    </row>
    <row r="50" spans="1:5" ht="15" x14ac:dyDescent="0.25">
      <c r="A50" s="1">
        <v>49</v>
      </c>
      <c r="B50" s="6">
        <v>9789389941272</v>
      </c>
      <c r="C50" s="4" t="s">
        <v>206</v>
      </c>
      <c r="D50" s="4" t="s">
        <v>207</v>
      </c>
      <c r="E50" s="5">
        <v>2020</v>
      </c>
    </row>
    <row r="51" spans="1:5" ht="15" x14ac:dyDescent="0.25">
      <c r="A51" s="1">
        <v>50</v>
      </c>
      <c r="B51" s="6">
        <v>9789386310934</v>
      </c>
      <c r="C51" s="4" t="s">
        <v>208</v>
      </c>
      <c r="D51" s="4" t="s">
        <v>209</v>
      </c>
      <c r="E51" s="5">
        <v>2020</v>
      </c>
    </row>
    <row r="52" spans="1:5" ht="40.5" x14ac:dyDescent="0.25">
      <c r="A52" s="1">
        <v>51</v>
      </c>
      <c r="B52" s="6">
        <v>9789389261264</v>
      </c>
      <c r="C52" s="4" t="s">
        <v>210</v>
      </c>
      <c r="D52" s="4" t="s">
        <v>211</v>
      </c>
      <c r="E52" s="5">
        <v>2020</v>
      </c>
    </row>
    <row r="53" spans="1:5" ht="40.5" x14ac:dyDescent="0.25">
      <c r="A53" s="1">
        <v>52</v>
      </c>
      <c r="B53" s="6">
        <v>9789389688689</v>
      </c>
      <c r="C53" s="4" t="s">
        <v>212</v>
      </c>
      <c r="D53" s="4" t="s">
        <v>211</v>
      </c>
      <c r="E53" s="5">
        <v>2020</v>
      </c>
    </row>
    <row r="54" spans="1:5" ht="27" x14ac:dyDescent="0.25">
      <c r="A54" s="1">
        <v>53</v>
      </c>
      <c r="B54" s="6">
        <v>9789389261257</v>
      </c>
      <c r="C54" s="4" t="s">
        <v>213</v>
      </c>
      <c r="D54" s="4" t="s">
        <v>214</v>
      </c>
      <c r="E54" s="5">
        <v>2020</v>
      </c>
    </row>
    <row r="55" spans="1:5" ht="27" x14ac:dyDescent="0.25">
      <c r="A55" s="1">
        <v>54</v>
      </c>
      <c r="B55" s="6">
        <v>9789389941012</v>
      </c>
      <c r="C55" s="4" t="s">
        <v>215</v>
      </c>
      <c r="D55" s="4" t="s">
        <v>216</v>
      </c>
      <c r="E55" s="5">
        <v>2020</v>
      </c>
    </row>
    <row r="56" spans="1:5" ht="27" x14ac:dyDescent="0.25">
      <c r="A56" s="1">
        <v>55</v>
      </c>
      <c r="B56" s="6">
        <v>9789389941821</v>
      </c>
      <c r="C56" s="4" t="s">
        <v>217</v>
      </c>
      <c r="D56" s="4" t="s">
        <v>218</v>
      </c>
      <c r="E56" s="5">
        <v>2020</v>
      </c>
    </row>
    <row r="57" spans="1:5" ht="15" x14ac:dyDescent="0.25">
      <c r="A57" s="1">
        <v>56</v>
      </c>
      <c r="B57" s="6">
        <v>9789389688696</v>
      </c>
      <c r="C57" s="4" t="s">
        <v>219</v>
      </c>
      <c r="D57" s="4" t="s">
        <v>220</v>
      </c>
      <c r="E57" s="5">
        <v>2020</v>
      </c>
    </row>
    <row r="58" spans="1:5" ht="15" x14ac:dyDescent="0.25">
      <c r="A58" s="1">
        <v>57</v>
      </c>
      <c r="B58" s="6">
        <v>9789389688962</v>
      </c>
      <c r="C58" s="4" t="s">
        <v>221</v>
      </c>
      <c r="D58" s="4" t="s">
        <v>222</v>
      </c>
      <c r="E58" s="5">
        <v>2020</v>
      </c>
    </row>
    <row r="59" spans="1:5" ht="27" x14ac:dyDescent="0.25">
      <c r="A59" s="1">
        <v>58</v>
      </c>
      <c r="B59" s="6">
        <v>9789389941159</v>
      </c>
      <c r="C59" s="4" t="s">
        <v>223</v>
      </c>
      <c r="D59" s="4" t="s">
        <v>224</v>
      </c>
      <c r="E59" s="5">
        <v>2021</v>
      </c>
    </row>
    <row r="60" spans="1:5" ht="15" x14ac:dyDescent="0.25">
      <c r="A60" s="1">
        <v>59</v>
      </c>
      <c r="B60" s="6">
        <v>9789390046959</v>
      </c>
      <c r="C60" s="4" t="s">
        <v>225</v>
      </c>
      <c r="D60" s="4" t="s">
        <v>226</v>
      </c>
      <c r="E60" s="5">
        <v>2020</v>
      </c>
    </row>
    <row r="61" spans="1:5" ht="15" x14ac:dyDescent="0.25">
      <c r="A61" s="1">
        <v>60</v>
      </c>
      <c r="B61" s="6">
        <v>9789389261080</v>
      </c>
      <c r="C61" s="4" t="s">
        <v>227</v>
      </c>
      <c r="D61" s="4" t="s">
        <v>228</v>
      </c>
      <c r="E61" s="5">
        <v>2020</v>
      </c>
    </row>
    <row r="62" spans="1:5" ht="15" x14ac:dyDescent="0.25">
      <c r="A62" s="1">
        <v>61</v>
      </c>
      <c r="B62" s="6">
        <v>9789389688702</v>
      </c>
      <c r="C62" s="4" t="s">
        <v>229</v>
      </c>
      <c r="D62" s="4" t="s">
        <v>230</v>
      </c>
      <c r="E62" s="5">
        <v>2020</v>
      </c>
    </row>
    <row r="63" spans="1:5" ht="27" x14ac:dyDescent="0.25">
      <c r="A63" s="1">
        <v>62</v>
      </c>
      <c r="B63" s="6">
        <v>9789389261240</v>
      </c>
      <c r="C63" s="4" t="s">
        <v>231</v>
      </c>
      <c r="D63" s="4" t="s">
        <v>232</v>
      </c>
      <c r="E63" s="5">
        <v>2020</v>
      </c>
    </row>
    <row r="64" spans="1:5" ht="27" x14ac:dyDescent="0.25">
      <c r="A64" s="1">
        <v>63</v>
      </c>
      <c r="B64" s="6">
        <v>9789389941180</v>
      </c>
      <c r="C64" s="4" t="s">
        <v>233</v>
      </c>
      <c r="D64" s="4" t="s">
        <v>234</v>
      </c>
      <c r="E64" s="5">
        <v>2020</v>
      </c>
    </row>
    <row r="65" spans="1:5" ht="15" x14ac:dyDescent="0.25">
      <c r="A65" s="1">
        <v>64</v>
      </c>
      <c r="B65" s="6">
        <v>9789389688719</v>
      </c>
      <c r="C65" s="4" t="s">
        <v>235</v>
      </c>
      <c r="D65" s="4" t="s">
        <v>236</v>
      </c>
      <c r="E65" s="5">
        <v>2020</v>
      </c>
    </row>
    <row r="66" spans="1:5" ht="15" x14ac:dyDescent="0.25">
      <c r="A66" s="1">
        <v>65</v>
      </c>
      <c r="B66" s="6">
        <v>9789389688726</v>
      </c>
      <c r="C66" s="4" t="s">
        <v>190</v>
      </c>
      <c r="D66" s="4" t="s">
        <v>230</v>
      </c>
      <c r="E66" s="5">
        <v>2020</v>
      </c>
    </row>
    <row r="67" spans="1:5" ht="27" x14ac:dyDescent="0.25">
      <c r="A67" s="1">
        <v>66</v>
      </c>
      <c r="B67" s="6">
        <v>9789389688733</v>
      </c>
      <c r="C67" s="4" t="s">
        <v>237</v>
      </c>
      <c r="D67" s="4" t="s">
        <v>238</v>
      </c>
      <c r="E67" s="5">
        <v>2020</v>
      </c>
    </row>
    <row r="68" spans="1:5" ht="27" x14ac:dyDescent="0.25">
      <c r="A68" s="1">
        <v>67</v>
      </c>
      <c r="B68" s="6">
        <v>9789390709380</v>
      </c>
      <c r="C68" s="4" t="s">
        <v>239</v>
      </c>
      <c r="D68" s="4" t="s">
        <v>240</v>
      </c>
      <c r="E68" s="5">
        <v>2020</v>
      </c>
    </row>
    <row r="69" spans="1:5" ht="15" x14ac:dyDescent="0.25">
      <c r="A69" s="1">
        <v>68</v>
      </c>
      <c r="B69" s="6">
        <v>9789354667305</v>
      </c>
      <c r="C69" s="4" t="s">
        <v>241</v>
      </c>
      <c r="D69" s="4" t="s">
        <v>242</v>
      </c>
      <c r="E69" s="5">
        <v>2024</v>
      </c>
    </row>
    <row r="70" spans="1:5" ht="27" x14ac:dyDescent="0.25">
      <c r="A70" s="1">
        <v>69</v>
      </c>
      <c r="B70" s="6">
        <v>9789354667121</v>
      </c>
      <c r="C70" s="4" t="s">
        <v>243</v>
      </c>
      <c r="D70" s="4" t="s">
        <v>244</v>
      </c>
      <c r="E70" s="5">
        <v>2023</v>
      </c>
    </row>
    <row r="71" spans="1:5" ht="27" x14ac:dyDescent="0.25">
      <c r="A71" s="1">
        <v>70</v>
      </c>
      <c r="B71" s="6">
        <v>9789388178327</v>
      </c>
      <c r="C71" s="4" t="s">
        <v>245</v>
      </c>
      <c r="D71" s="4" t="s">
        <v>246</v>
      </c>
      <c r="E71" s="5">
        <v>2020</v>
      </c>
    </row>
    <row r="72" spans="1:5" ht="40.5" x14ac:dyDescent="0.25">
      <c r="A72" s="1">
        <v>71</v>
      </c>
      <c r="B72" s="6">
        <v>9789388178334</v>
      </c>
      <c r="C72" s="4" t="s">
        <v>247</v>
      </c>
      <c r="D72" s="4" t="s">
        <v>246</v>
      </c>
      <c r="E72" s="5">
        <v>2020</v>
      </c>
    </row>
    <row r="73" spans="1:5" ht="40.5" x14ac:dyDescent="0.25">
      <c r="A73" s="1">
        <v>72</v>
      </c>
      <c r="B73" s="6">
        <v>9789389688955</v>
      </c>
      <c r="C73" s="4" t="s">
        <v>248</v>
      </c>
      <c r="D73" s="4" t="s">
        <v>249</v>
      </c>
      <c r="E73" s="5">
        <v>2020</v>
      </c>
    </row>
    <row r="74" spans="1:5" ht="27" x14ac:dyDescent="0.25">
      <c r="A74" s="1">
        <v>73</v>
      </c>
      <c r="B74" s="6">
        <v>9789386217165</v>
      </c>
      <c r="C74" s="4" t="s">
        <v>250</v>
      </c>
      <c r="D74" s="4" t="s">
        <v>251</v>
      </c>
      <c r="E74" s="5">
        <v>2020</v>
      </c>
    </row>
    <row r="75" spans="1:5" ht="27" x14ac:dyDescent="0.25">
      <c r="A75" s="1">
        <v>74</v>
      </c>
      <c r="B75" s="6">
        <v>9789388108553</v>
      </c>
      <c r="C75" s="4" t="s">
        <v>252</v>
      </c>
      <c r="D75" s="4" t="s">
        <v>253</v>
      </c>
      <c r="E75" s="5">
        <v>2020</v>
      </c>
    </row>
    <row r="76" spans="1:5" ht="40.5" x14ac:dyDescent="0.25">
      <c r="A76" s="1">
        <v>75</v>
      </c>
      <c r="B76" s="6">
        <v>9789388108546</v>
      </c>
      <c r="C76" s="4" t="s">
        <v>254</v>
      </c>
      <c r="D76" s="4" t="s">
        <v>253</v>
      </c>
      <c r="E76" s="5">
        <v>2020</v>
      </c>
    </row>
    <row r="77" spans="1:5" ht="27" x14ac:dyDescent="0.25">
      <c r="A77" s="1">
        <v>76</v>
      </c>
      <c r="B77" s="6">
        <v>9789389017069</v>
      </c>
      <c r="C77" s="4" t="s">
        <v>255</v>
      </c>
      <c r="D77" s="4" t="s">
        <v>256</v>
      </c>
      <c r="E77" s="5">
        <v>2020</v>
      </c>
    </row>
    <row r="78" spans="1:5" ht="40.5" x14ac:dyDescent="0.25">
      <c r="A78" s="1">
        <v>77</v>
      </c>
      <c r="B78" s="6">
        <v>9789387742161</v>
      </c>
      <c r="C78" s="4" t="s">
        <v>257</v>
      </c>
      <c r="D78" s="4" t="s">
        <v>258</v>
      </c>
      <c r="E78" s="5">
        <v>2020</v>
      </c>
    </row>
    <row r="79" spans="1:5" ht="67.5" x14ac:dyDescent="0.25">
      <c r="A79" s="1">
        <v>78</v>
      </c>
      <c r="B79" s="6">
        <v>9789389185157</v>
      </c>
      <c r="C79" s="4" t="s">
        <v>259</v>
      </c>
      <c r="D79" s="4" t="s">
        <v>260</v>
      </c>
      <c r="E79" s="5">
        <v>2020</v>
      </c>
    </row>
    <row r="80" spans="1:5" ht="54" x14ac:dyDescent="0.25">
      <c r="A80" s="1">
        <v>79</v>
      </c>
      <c r="B80" s="6">
        <v>9789389185164</v>
      </c>
      <c r="C80" s="4" t="s">
        <v>261</v>
      </c>
      <c r="D80" s="4" t="s">
        <v>260</v>
      </c>
      <c r="E80" s="5">
        <v>2020</v>
      </c>
    </row>
    <row r="81" spans="1:5" ht="27" x14ac:dyDescent="0.25">
      <c r="A81" s="1">
        <v>80</v>
      </c>
      <c r="B81" s="6">
        <v>9789388108287</v>
      </c>
      <c r="C81" s="4" t="s">
        <v>262</v>
      </c>
      <c r="D81" s="4" t="s">
        <v>263</v>
      </c>
      <c r="E81" s="5">
        <v>2020</v>
      </c>
    </row>
    <row r="82" spans="1:5" ht="15" x14ac:dyDescent="0.25">
      <c r="A82" s="1">
        <v>81</v>
      </c>
      <c r="B82" s="6">
        <v>9789388108690</v>
      </c>
      <c r="C82" s="4" t="s">
        <v>264</v>
      </c>
      <c r="D82" s="4" t="s">
        <v>265</v>
      </c>
      <c r="E82" s="5">
        <v>2020</v>
      </c>
    </row>
    <row r="83" spans="1:5" ht="15" x14ac:dyDescent="0.25">
      <c r="A83" s="1">
        <v>82</v>
      </c>
      <c r="B83" s="6">
        <v>9789389941203</v>
      </c>
      <c r="C83" s="4" t="s">
        <v>266</v>
      </c>
      <c r="D83" s="4" t="s">
        <v>267</v>
      </c>
      <c r="E83" s="5">
        <v>2020</v>
      </c>
    </row>
    <row r="84" spans="1:5" ht="27" x14ac:dyDescent="0.25">
      <c r="A84" s="1">
        <v>83</v>
      </c>
      <c r="B84" s="6">
        <v>9789390158287</v>
      </c>
      <c r="C84" s="4" t="s">
        <v>268</v>
      </c>
      <c r="D84" s="4" t="s">
        <v>269</v>
      </c>
      <c r="E84" s="5">
        <v>2020</v>
      </c>
    </row>
    <row r="85" spans="1:5" ht="27" x14ac:dyDescent="0.25">
      <c r="A85" s="1">
        <v>84</v>
      </c>
      <c r="B85" s="6">
        <v>9789389688795</v>
      </c>
      <c r="C85" s="4" t="s">
        <v>270</v>
      </c>
      <c r="D85" s="4" t="s">
        <v>271</v>
      </c>
      <c r="E85" s="5">
        <v>2020</v>
      </c>
    </row>
    <row r="86" spans="1:5" ht="27" x14ac:dyDescent="0.25">
      <c r="A86" s="1">
        <v>85</v>
      </c>
      <c r="B86" s="6">
        <v>9789389941258</v>
      </c>
      <c r="C86" s="4" t="s">
        <v>272</v>
      </c>
      <c r="D86" s="4" t="s">
        <v>271</v>
      </c>
      <c r="E86" s="5">
        <v>2020</v>
      </c>
    </row>
    <row r="87" spans="1:5" ht="40.5" x14ac:dyDescent="0.25">
      <c r="A87" s="1">
        <v>86</v>
      </c>
      <c r="B87" s="6">
        <v>9789389688825</v>
      </c>
      <c r="C87" s="4" t="s">
        <v>273</v>
      </c>
      <c r="D87" s="4" t="s">
        <v>274</v>
      </c>
      <c r="E87" s="5">
        <v>2020</v>
      </c>
    </row>
    <row r="88" spans="1:5" ht="54" x14ac:dyDescent="0.25">
      <c r="A88" s="1">
        <v>87</v>
      </c>
      <c r="B88" s="6">
        <v>9789390046263</v>
      </c>
      <c r="C88" s="4" t="s">
        <v>275</v>
      </c>
      <c r="D88" s="4" t="s">
        <v>276</v>
      </c>
      <c r="E88" s="5">
        <v>2020</v>
      </c>
    </row>
    <row r="89" spans="1:5" ht="54" x14ac:dyDescent="0.25">
      <c r="A89" s="1">
        <v>88</v>
      </c>
      <c r="B89" s="6">
        <v>9789389688832</v>
      </c>
      <c r="C89" s="4" t="s">
        <v>277</v>
      </c>
      <c r="D89" s="4" t="s">
        <v>278</v>
      </c>
      <c r="E89" s="5">
        <v>2020</v>
      </c>
    </row>
    <row r="90" spans="1:5" ht="54" x14ac:dyDescent="0.25">
      <c r="A90" s="1">
        <v>89</v>
      </c>
      <c r="B90" s="6">
        <v>9789389688801</v>
      </c>
      <c r="C90" s="4" t="s">
        <v>279</v>
      </c>
      <c r="D90" s="4" t="s">
        <v>280</v>
      </c>
      <c r="E90" s="5">
        <v>2020</v>
      </c>
    </row>
    <row r="91" spans="1:5" ht="40.5" x14ac:dyDescent="0.25">
      <c r="A91" s="1">
        <v>90</v>
      </c>
      <c r="B91" s="6">
        <v>9789389688818</v>
      </c>
      <c r="C91" s="4" t="s">
        <v>281</v>
      </c>
      <c r="D91" s="4" t="s">
        <v>282</v>
      </c>
      <c r="E91" s="5">
        <v>2020</v>
      </c>
    </row>
    <row r="92" spans="1:5" ht="15" x14ac:dyDescent="0.25">
      <c r="A92" s="1">
        <v>91</v>
      </c>
      <c r="B92" s="6">
        <v>9789388725385</v>
      </c>
      <c r="C92" s="4" t="s">
        <v>283</v>
      </c>
      <c r="D92" s="4" t="s">
        <v>284</v>
      </c>
      <c r="E92" s="5">
        <v>2020</v>
      </c>
    </row>
    <row r="93" spans="1:5" ht="15" x14ac:dyDescent="0.25">
      <c r="A93" s="1">
        <v>92</v>
      </c>
      <c r="B93" s="6">
        <v>9789388725194</v>
      </c>
      <c r="C93" s="4" t="s">
        <v>285</v>
      </c>
      <c r="D93" s="4" t="s">
        <v>286</v>
      </c>
      <c r="E93" s="5">
        <v>2020</v>
      </c>
    </row>
    <row r="94" spans="1:5" ht="27" x14ac:dyDescent="0.25">
      <c r="A94" s="1">
        <v>93</v>
      </c>
      <c r="B94" s="6">
        <v>9789389688856</v>
      </c>
      <c r="C94" s="4" t="s">
        <v>287</v>
      </c>
      <c r="D94" s="4" t="s">
        <v>288</v>
      </c>
      <c r="E94" s="5">
        <v>2020</v>
      </c>
    </row>
    <row r="95" spans="1:5" ht="27" x14ac:dyDescent="0.25">
      <c r="A95" s="1">
        <v>94</v>
      </c>
      <c r="B95" s="6">
        <v>9789387964396</v>
      </c>
      <c r="C95" s="4" t="s">
        <v>289</v>
      </c>
      <c r="D95" s="4" t="s">
        <v>290</v>
      </c>
      <c r="E95" s="5">
        <v>2020</v>
      </c>
    </row>
    <row r="96" spans="1:5" ht="27" x14ac:dyDescent="0.25">
      <c r="A96" s="1">
        <v>95</v>
      </c>
      <c r="B96" s="6">
        <v>9788123928258</v>
      </c>
      <c r="C96" s="4" t="s">
        <v>291</v>
      </c>
      <c r="D96" s="4" t="s">
        <v>292</v>
      </c>
      <c r="E96" s="5">
        <v>2020</v>
      </c>
    </row>
    <row r="97" spans="1:5" ht="15" x14ac:dyDescent="0.25">
      <c r="A97" s="1">
        <v>96</v>
      </c>
      <c r="B97" s="6">
        <v>9789386217301</v>
      </c>
      <c r="C97" s="4" t="s">
        <v>293</v>
      </c>
      <c r="D97" s="4" t="s">
        <v>294</v>
      </c>
      <c r="E97" s="5">
        <v>2020</v>
      </c>
    </row>
    <row r="98" spans="1:5" ht="15" x14ac:dyDescent="0.25">
      <c r="A98" s="1">
        <v>97</v>
      </c>
      <c r="B98" s="6">
        <v>9789387742093</v>
      </c>
      <c r="C98" s="4" t="s">
        <v>295</v>
      </c>
      <c r="D98" s="4" t="s">
        <v>296</v>
      </c>
      <c r="E98" s="5">
        <v>2020</v>
      </c>
    </row>
    <row r="99" spans="1:5" ht="27" x14ac:dyDescent="0.25">
      <c r="A99" s="1">
        <v>98</v>
      </c>
      <c r="B99" s="6">
        <v>9789387742628</v>
      </c>
      <c r="C99" s="4" t="s">
        <v>297</v>
      </c>
      <c r="D99" s="4" t="s">
        <v>298</v>
      </c>
      <c r="E99" s="5">
        <v>2020</v>
      </c>
    </row>
    <row r="100" spans="1:5" ht="15" x14ac:dyDescent="0.25">
      <c r="A100" s="1">
        <v>99</v>
      </c>
      <c r="B100" s="6">
        <v>9789386217172</v>
      </c>
      <c r="C100" s="4" t="s">
        <v>299</v>
      </c>
      <c r="D100" s="4" t="s">
        <v>300</v>
      </c>
      <c r="E100" s="5">
        <v>2020</v>
      </c>
    </row>
    <row r="101" spans="1:5" ht="27" x14ac:dyDescent="0.25">
      <c r="A101" s="1">
        <v>100</v>
      </c>
      <c r="B101" s="6">
        <v>9789389239843</v>
      </c>
      <c r="C101" s="4" t="s">
        <v>301</v>
      </c>
      <c r="D101" s="4" t="s">
        <v>302</v>
      </c>
      <c r="E101" s="5">
        <v>2020</v>
      </c>
    </row>
    <row r="102" spans="1:5" ht="27" x14ac:dyDescent="0.25">
      <c r="A102" s="1">
        <v>101</v>
      </c>
      <c r="B102" s="6">
        <v>9789390046317</v>
      </c>
      <c r="C102" s="4" t="s">
        <v>303</v>
      </c>
      <c r="D102" s="4" t="s">
        <v>304</v>
      </c>
      <c r="E102" s="5">
        <v>2020</v>
      </c>
    </row>
    <row r="103" spans="1:5" ht="15" x14ac:dyDescent="0.25">
      <c r="A103" s="1">
        <v>102</v>
      </c>
      <c r="B103" s="6">
        <v>9789387964532</v>
      </c>
      <c r="C103" s="4" t="s">
        <v>305</v>
      </c>
      <c r="D103" s="4" t="s">
        <v>306</v>
      </c>
      <c r="E103" s="5">
        <v>2020</v>
      </c>
    </row>
    <row r="104" spans="1:5" ht="27" x14ac:dyDescent="0.25">
      <c r="A104" s="1">
        <v>103</v>
      </c>
      <c r="B104" s="6">
        <v>9789389261004</v>
      </c>
      <c r="C104" s="4" t="s">
        <v>307</v>
      </c>
      <c r="D104" s="4" t="s">
        <v>288</v>
      </c>
      <c r="E104" s="5">
        <v>2020</v>
      </c>
    </row>
    <row r="105" spans="1:5" ht="15" x14ac:dyDescent="0.25">
      <c r="A105" s="1">
        <v>104</v>
      </c>
      <c r="B105" s="6">
        <v>9789389688849</v>
      </c>
      <c r="C105" s="4" t="s">
        <v>308</v>
      </c>
      <c r="D105" s="4" t="s">
        <v>309</v>
      </c>
      <c r="E105" s="5">
        <v>2020</v>
      </c>
    </row>
    <row r="106" spans="1:5" ht="15" x14ac:dyDescent="0.25">
      <c r="A106" s="1">
        <v>105</v>
      </c>
      <c r="B106" s="6">
        <v>9789388327251</v>
      </c>
      <c r="C106" s="4" t="s">
        <v>310</v>
      </c>
      <c r="D106" s="4" t="s">
        <v>311</v>
      </c>
      <c r="E106" s="5">
        <v>2020</v>
      </c>
    </row>
    <row r="107" spans="1:5" ht="54" x14ac:dyDescent="0.25">
      <c r="A107" s="1">
        <v>106</v>
      </c>
      <c r="B107" s="6">
        <v>9789354669415</v>
      </c>
      <c r="C107" s="4" t="s">
        <v>63</v>
      </c>
      <c r="D107" s="4" t="s">
        <v>113</v>
      </c>
      <c r="E107" s="5">
        <v>2024</v>
      </c>
    </row>
    <row r="108" spans="1:5" ht="27" x14ac:dyDescent="0.25">
      <c r="A108" s="1">
        <v>107</v>
      </c>
      <c r="B108" s="6">
        <v>9789354665233</v>
      </c>
      <c r="C108" s="4" t="s">
        <v>109</v>
      </c>
      <c r="D108" s="4" t="s">
        <v>110</v>
      </c>
      <c r="E108" s="5">
        <v>2023</v>
      </c>
    </row>
    <row r="109" spans="1:5" ht="15" x14ac:dyDescent="0.25">
      <c r="A109" s="1">
        <v>108</v>
      </c>
      <c r="B109" s="6">
        <v>9789354667114</v>
      </c>
      <c r="C109" s="4" t="s">
        <v>111</v>
      </c>
      <c r="D109" s="4" t="s">
        <v>112</v>
      </c>
      <c r="E109" s="5">
        <v>2023</v>
      </c>
    </row>
    <row r="110" spans="1:5" ht="27" x14ac:dyDescent="0.25">
      <c r="A110" s="1">
        <v>109</v>
      </c>
      <c r="B110" s="6">
        <v>9789354663857</v>
      </c>
      <c r="C110" s="4" t="s">
        <v>101</v>
      </c>
      <c r="D110" s="4" t="s">
        <v>102</v>
      </c>
      <c r="E110" s="5">
        <v>2022</v>
      </c>
    </row>
    <row r="111" spans="1:5" ht="15" x14ac:dyDescent="0.25">
      <c r="A111" s="1">
        <v>110</v>
      </c>
      <c r="B111" s="6">
        <v>9789354664274</v>
      </c>
      <c r="C111" s="4" t="s">
        <v>99</v>
      </c>
      <c r="D111" s="4" t="s">
        <v>100</v>
      </c>
      <c r="E111" s="5">
        <v>2022</v>
      </c>
    </row>
    <row r="112" spans="1:5" ht="27" x14ac:dyDescent="0.25">
      <c r="A112" s="1">
        <v>111</v>
      </c>
      <c r="B112" s="6">
        <v>9789354664328</v>
      </c>
      <c r="C112" s="4" t="s">
        <v>107</v>
      </c>
      <c r="D112" s="4" t="s">
        <v>100</v>
      </c>
      <c r="E112" s="5">
        <v>2022</v>
      </c>
    </row>
    <row r="113" spans="1:5" ht="40.5" x14ac:dyDescent="0.25">
      <c r="A113" s="1">
        <v>112</v>
      </c>
      <c r="B113" s="6">
        <v>9789354662980</v>
      </c>
      <c r="C113" s="4" t="s">
        <v>8</v>
      </c>
      <c r="D113" s="4" t="s">
        <v>9</v>
      </c>
      <c r="E113" s="5">
        <v>2022</v>
      </c>
    </row>
    <row r="114" spans="1:5" ht="27" x14ac:dyDescent="0.25">
      <c r="A114" s="1">
        <v>113</v>
      </c>
      <c r="B114" s="6">
        <v>9789354663277</v>
      </c>
      <c r="C114" s="4" t="s">
        <v>108</v>
      </c>
      <c r="D114" s="4" t="s">
        <v>105</v>
      </c>
      <c r="E114" s="5">
        <v>2022</v>
      </c>
    </row>
    <row r="115" spans="1:5" ht="27" x14ac:dyDescent="0.25">
      <c r="A115" s="1">
        <v>114</v>
      </c>
      <c r="B115" s="6">
        <v>9789354663260</v>
      </c>
      <c r="C115" s="4" t="s">
        <v>68</v>
      </c>
      <c r="D115" s="4" t="s">
        <v>105</v>
      </c>
      <c r="E115" s="5">
        <v>2021</v>
      </c>
    </row>
    <row r="116" spans="1:5" ht="27" x14ac:dyDescent="0.25">
      <c r="A116" s="1">
        <v>115</v>
      </c>
      <c r="B116" s="6">
        <v>9789354663208</v>
      </c>
      <c r="C116" s="4" t="s">
        <v>103</v>
      </c>
      <c r="D116" s="4" t="s">
        <v>105</v>
      </c>
      <c r="E116" s="5">
        <v>2022</v>
      </c>
    </row>
    <row r="117" spans="1:5" ht="27" x14ac:dyDescent="0.25">
      <c r="A117" s="1">
        <v>116</v>
      </c>
      <c r="B117" s="6">
        <v>9789354663192</v>
      </c>
      <c r="C117" s="4" t="s">
        <v>104</v>
      </c>
      <c r="D117" s="4" t="s">
        <v>105</v>
      </c>
      <c r="E117" s="5">
        <v>2021</v>
      </c>
    </row>
    <row r="118" spans="1:5" ht="27" x14ac:dyDescent="0.25">
      <c r="A118" s="1">
        <v>117</v>
      </c>
      <c r="B118" s="6">
        <v>9789354669767</v>
      </c>
      <c r="C118" s="4" t="s">
        <v>114</v>
      </c>
      <c r="D118" s="4" t="s">
        <v>67</v>
      </c>
      <c r="E118" s="5">
        <v>2024</v>
      </c>
    </row>
    <row r="119" spans="1:5" ht="27" x14ac:dyDescent="0.25">
      <c r="A119" s="1">
        <v>118</v>
      </c>
      <c r="B119" s="6">
        <v>9789389017540</v>
      </c>
      <c r="C119" s="4" t="s">
        <v>69</v>
      </c>
      <c r="D119" s="4" t="s">
        <v>67</v>
      </c>
      <c r="E119" s="5">
        <v>2020</v>
      </c>
    </row>
    <row r="120" spans="1:5" ht="27" x14ac:dyDescent="0.25">
      <c r="A120" s="1">
        <v>119</v>
      </c>
      <c r="B120" s="6">
        <v>9789389017557</v>
      </c>
      <c r="C120" s="4" t="s">
        <v>70</v>
      </c>
      <c r="D120" s="4" t="s">
        <v>67</v>
      </c>
      <c r="E120" s="5">
        <v>2020</v>
      </c>
    </row>
    <row r="121" spans="1:5" ht="27" x14ac:dyDescent="0.25">
      <c r="A121" s="1">
        <v>120</v>
      </c>
      <c r="B121" s="6">
        <v>9789389017564</v>
      </c>
      <c r="C121" s="4" t="s">
        <v>71</v>
      </c>
      <c r="D121" s="4" t="s">
        <v>67</v>
      </c>
      <c r="E121" s="5">
        <v>2020</v>
      </c>
    </row>
    <row r="122" spans="1:5" ht="15" x14ac:dyDescent="0.25">
      <c r="A122" s="1">
        <v>121</v>
      </c>
      <c r="B122" s="6">
        <v>9789354662157</v>
      </c>
      <c r="C122" s="4" t="s">
        <v>10</v>
      </c>
      <c r="D122" s="4" t="s">
        <v>11</v>
      </c>
      <c r="E122" s="5">
        <v>2021</v>
      </c>
    </row>
    <row r="123" spans="1:5" ht="40.5" x14ac:dyDescent="0.25">
      <c r="A123" s="1">
        <v>122</v>
      </c>
      <c r="B123" s="6">
        <v>9789389688405</v>
      </c>
      <c r="C123" s="4" t="s">
        <v>12</v>
      </c>
      <c r="D123" s="4" t="s">
        <v>13</v>
      </c>
      <c r="E123" s="5">
        <v>2020</v>
      </c>
    </row>
    <row r="124" spans="1:5" ht="40.5" x14ac:dyDescent="0.25">
      <c r="A124" s="1">
        <v>123</v>
      </c>
      <c r="B124" s="6">
        <v>9789388902281</v>
      </c>
      <c r="C124" s="4" t="s">
        <v>14</v>
      </c>
      <c r="D124" s="4" t="s">
        <v>15</v>
      </c>
      <c r="E124" s="5">
        <v>2020</v>
      </c>
    </row>
    <row r="125" spans="1:5" ht="15" x14ac:dyDescent="0.25">
      <c r="A125" s="1">
        <v>124</v>
      </c>
      <c r="B125" s="6">
        <v>9789389261431</v>
      </c>
      <c r="C125" s="4" t="s">
        <v>32</v>
      </c>
      <c r="D125" s="4" t="s">
        <v>17</v>
      </c>
      <c r="E125" s="5">
        <v>2020</v>
      </c>
    </row>
    <row r="126" spans="1:5" ht="15" x14ac:dyDescent="0.25">
      <c r="A126" s="1">
        <v>125</v>
      </c>
      <c r="B126" s="6">
        <v>9789389261455</v>
      </c>
      <c r="C126" s="4" t="s">
        <v>33</v>
      </c>
      <c r="D126" s="4" t="s">
        <v>17</v>
      </c>
      <c r="E126" s="5">
        <v>2020</v>
      </c>
    </row>
    <row r="127" spans="1:5" ht="15" x14ac:dyDescent="0.25">
      <c r="A127" s="1">
        <v>126</v>
      </c>
      <c r="B127" s="6">
        <v>9789389185355</v>
      </c>
      <c r="C127" s="4" t="s">
        <v>16</v>
      </c>
      <c r="D127" s="4" t="s">
        <v>17</v>
      </c>
      <c r="E127" s="5">
        <v>2020</v>
      </c>
    </row>
    <row r="128" spans="1:5" ht="15" x14ac:dyDescent="0.25">
      <c r="A128" s="1">
        <v>127</v>
      </c>
      <c r="B128" s="6">
        <v>9789389017083</v>
      </c>
      <c r="C128" s="4" t="s">
        <v>18</v>
      </c>
      <c r="D128" s="4" t="s">
        <v>19</v>
      </c>
      <c r="E128" s="5">
        <v>2020</v>
      </c>
    </row>
    <row r="129" spans="1:5" ht="15" x14ac:dyDescent="0.25">
      <c r="A129" s="1">
        <v>128</v>
      </c>
      <c r="B129" s="6">
        <v>9789388327978</v>
      </c>
      <c r="C129" s="4" t="s">
        <v>20</v>
      </c>
      <c r="D129" s="4" t="s">
        <v>21</v>
      </c>
      <c r="E129" s="5">
        <v>2020</v>
      </c>
    </row>
    <row r="130" spans="1:5" ht="40.5" x14ac:dyDescent="0.25">
      <c r="A130" s="1">
        <v>129</v>
      </c>
      <c r="B130" s="6">
        <v>9789390158621</v>
      </c>
      <c r="C130" s="4" t="s">
        <v>22</v>
      </c>
      <c r="D130" s="4" t="s">
        <v>23</v>
      </c>
      <c r="E130" s="5">
        <v>2020</v>
      </c>
    </row>
    <row r="131" spans="1:5" ht="15" x14ac:dyDescent="0.25">
      <c r="A131" s="1">
        <v>130</v>
      </c>
      <c r="B131" s="6">
        <v>9789388327275</v>
      </c>
      <c r="C131" s="4" t="s">
        <v>24</v>
      </c>
      <c r="D131" s="4" t="s">
        <v>25</v>
      </c>
      <c r="E131" s="5">
        <v>2020</v>
      </c>
    </row>
    <row r="132" spans="1:5" ht="27" x14ac:dyDescent="0.25">
      <c r="A132" s="1">
        <v>131</v>
      </c>
      <c r="B132" s="6">
        <v>9789389261639</v>
      </c>
      <c r="C132" s="4" t="s">
        <v>26</v>
      </c>
      <c r="D132" s="4" t="s">
        <v>27</v>
      </c>
      <c r="E132" s="5">
        <v>2020</v>
      </c>
    </row>
    <row r="133" spans="1:5" ht="27" x14ac:dyDescent="0.25">
      <c r="A133" s="1">
        <v>132</v>
      </c>
      <c r="B133" s="6">
        <v>9789388327923</v>
      </c>
      <c r="C133" s="4" t="s">
        <v>28</v>
      </c>
      <c r="D133" s="4" t="s">
        <v>29</v>
      </c>
      <c r="E133" s="5">
        <v>2020</v>
      </c>
    </row>
    <row r="134" spans="1:5" ht="27" x14ac:dyDescent="0.25">
      <c r="A134" s="1">
        <v>133</v>
      </c>
      <c r="B134" s="6">
        <v>9789390158591</v>
      </c>
      <c r="C134" s="4" t="s">
        <v>30</v>
      </c>
      <c r="D134" s="4" t="s">
        <v>31</v>
      </c>
      <c r="E134" s="5">
        <v>2020</v>
      </c>
    </row>
    <row r="135" spans="1:5" ht="15" x14ac:dyDescent="0.25">
      <c r="A135" s="1">
        <v>134</v>
      </c>
      <c r="B135" s="6">
        <v>9789389261400</v>
      </c>
      <c r="C135" s="4" t="s">
        <v>34</v>
      </c>
      <c r="D135" s="4" t="s">
        <v>35</v>
      </c>
      <c r="E135" s="5">
        <v>2020</v>
      </c>
    </row>
    <row r="136" spans="1:5" ht="15" x14ac:dyDescent="0.25">
      <c r="A136" s="1">
        <v>135</v>
      </c>
      <c r="B136" s="6">
        <v>9789389017922</v>
      </c>
      <c r="C136" s="4" t="s">
        <v>36</v>
      </c>
      <c r="D136" s="4" t="s">
        <v>35</v>
      </c>
      <c r="E136" s="5">
        <v>2020</v>
      </c>
    </row>
    <row r="137" spans="1:5" ht="15" x14ac:dyDescent="0.25">
      <c r="A137" s="1">
        <v>136</v>
      </c>
      <c r="B137" s="6">
        <v>9789388527620</v>
      </c>
      <c r="C137" s="4" t="s">
        <v>37</v>
      </c>
      <c r="D137" s="4" t="s">
        <v>35</v>
      </c>
      <c r="E137" s="5">
        <v>2020</v>
      </c>
    </row>
    <row r="138" spans="1:5" ht="15" x14ac:dyDescent="0.25">
      <c r="A138" s="1">
        <v>137</v>
      </c>
      <c r="B138" s="6">
        <v>9789389261417</v>
      </c>
      <c r="C138" s="4" t="s">
        <v>38</v>
      </c>
      <c r="D138" s="4" t="s">
        <v>35</v>
      </c>
      <c r="E138" s="5">
        <v>2020</v>
      </c>
    </row>
    <row r="139" spans="1:5" ht="15" x14ac:dyDescent="0.25">
      <c r="A139" s="1">
        <v>138</v>
      </c>
      <c r="B139" s="6">
        <v>9789389261424</v>
      </c>
      <c r="C139" s="4" t="s">
        <v>39</v>
      </c>
      <c r="D139" s="4" t="s">
        <v>35</v>
      </c>
      <c r="E139" s="5">
        <v>2020</v>
      </c>
    </row>
    <row r="140" spans="1:5" ht="15" x14ac:dyDescent="0.25">
      <c r="A140" s="1">
        <v>139</v>
      </c>
      <c r="B140" s="6">
        <v>9789387964983</v>
      </c>
      <c r="C140" s="4" t="s">
        <v>40</v>
      </c>
      <c r="D140" s="4" t="s">
        <v>41</v>
      </c>
      <c r="E140" s="5">
        <v>2020</v>
      </c>
    </row>
    <row r="141" spans="1:5" ht="15" x14ac:dyDescent="0.25">
      <c r="A141" s="1">
        <v>140</v>
      </c>
      <c r="B141" s="6">
        <v>9789388108591</v>
      </c>
      <c r="C141" s="4" t="s">
        <v>42</v>
      </c>
      <c r="D141" s="4" t="s">
        <v>43</v>
      </c>
      <c r="E141" s="5">
        <v>2020</v>
      </c>
    </row>
    <row r="142" spans="1:5" ht="15" x14ac:dyDescent="0.25">
      <c r="A142" s="1">
        <v>141</v>
      </c>
      <c r="B142" s="6">
        <v>9789389239638</v>
      </c>
      <c r="C142" s="4" t="s">
        <v>44</v>
      </c>
      <c r="D142" s="4" t="s">
        <v>45</v>
      </c>
      <c r="E142" s="5">
        <v>2020</v>
      </c>
    </row>
    <row r="143" spans="1:5" ht="27" x14ac:dyDescent="0.25">
      <c r="A143" s="1">
        <v>142</v>
      </c>
      <c r="B143" s="6">
        <v>9789388108010</v>
      </c>
      <c r="C143" s="4" t="s">
        <v>1</v>
      </c>
      <c r="D143" s="4" t="s">
        <v>2</v>
      </c>
      <c r="E143" s="5">
        <v>2020</v>
      </c>
    </row>
    <row r="144" spans="1:5" ht="27" x14ac:dyDescent="0.25">
      <c r="A144" s="1">
        <v>143</v>
      </c>
      <c r="B144" s="6">
        <v>9789388108164</v>
      </c>
      <c r="C144" s="4" t="s">
        <v>46</v>
      </c>
      <c r="D144" s="4" t="s">
        <v>6</v>
      </c>
      <c r="E144" s="5">
        <v>2020</v>
      </c>
    </row>
    <row r="145" spans="1:5" ht="15" x14ac:dyDescent="0.25">
      <c r="A145" s="1">
        <v>144</v>
      </c>
      <c r="B145" s="6">
        <v>9789390158546</v>
      </c>
      <c r="C145" s="4" t="s">
        <v>47</v>
      </c>
      <c r="D145" s="4" t="s">
        <v>48</v>
      </c>
      <c r="E145" s="5">
        <v>2020</v>
      </c>
    </row>
    <row r="146" spans="1:5" ht="15" x14ac:dyDescent="0.25">
      <c r="A146" s="1">
        <v>145</v>
      </c>
      <c r="B146" s="6">
        <v>9789390158522</v>
      </c>
      <c r="C146" s="4" t="s">
        <v>49</v>
      </c>
      <c r="D146" s="4" t="s">
        <v>50</v>
      </c>
      <c r="E146" s="5">
        <v>2020</v>
      </c>
    </row>
    <row r="147" spans="1:5" ht="27" x14ac:dyDescent="0.25">
      <c r="A147" s="1">
        <v>146</v>
      </c>
      <c r="B147" s="6">
        <v>9789389185386</v>
      </c>
      <c r="C147" s="4" t="s">
        <v>51</v>
      </c>
      <c r="D147" s="4" t="s">
        <v>52</v>
      </c>
      <c r="E147" s="5">
        <v>2020</v>
      </c>
    </row>
    <row r="148" spans="1:5" ht="15" x14ac:dyDescent="0.25">
      <c r="A148" s="1">
        <v>147</v>
      </c>
      <c r="B148" s="6">
        <v>9789389017496</v>
      </c>
      <c r="C148" s="4" t="s">
        <v>53</v>
      </c>
      <c r="D148" s="4" t="s">
        <v>54</v>
      </c>
      <c r="E148" s="5">
        <v>2020</v>
      </c>
    </row>
    <row r="149" spans="1:5" ht="40.5" x14ac:dyDescent="0.25">
      <c r="A149" s="1">
        <v>148</v>
      </c>
      <c r="B149" s="6">
        <v>9789389017021</v>
      </c>
      <c r="C149" s="4" t="s">
        <v>55</v>
      </c>
      <c r="D149" s="4" t="s">
        <v>56</v>
      </c>
      <c r="E149" s="5">
        <v>2020</v>
      </c>
    </row>
    <row r="150" spans="1:5" ht="15" x14ac:dyDescent="0.25">
      <c r="A150" s="1">
        <v>149</v>
      </c>
      <c r="B150" s="6">
        <v>9789390158959</v>
      </c>
      <c r="C150" s="4" t="s">
        <v>106</v>
      </c>
      <c r="D150" s="4" t="s">
        <v>312</v>
      </c>
      <c r="E150" s="5">
        <v>2020</v>
      </c>
    </row>
    <row r="151" spans="1:5" ht="27" x14ac:dyDescent="0.25">
      <c r="A151" s="1">
        <v>150</v>
      </c>
      <c r="B151" s="6">
        <v>9789386478795</v>
      </c>
      <c r="C151" s="4" t="s">
        <v>57</v>
      </c>
      <c r="D151" s="4" t="s">
        <v>58</v>
      </c>
      <c r="E151" s="5">
        <v>2020</v>
      </c>
    </row>
    <row r="152" spans="1:5" ht="27" x14ac:dyDescent="0.25">
      <c r="A152" s="1">
        <v>151</v>
      </c>
      <c r="B152" s="6">
        <v>9789386310224</v>
      </c>
      <c r="C152" s="4" t="s">
        <v>59</v>
      </c>
      <c r="D152" s="4" t="s">
        <v>60</v>
      </c>
      <c r="E152" s="5">
        <v>2020</v>
      </c>
    </row>
    <row r="153" spans="1:5" ht="27" x14ac:dyDescent="0.25">
      <c r="A153" s="1">
        <v>152</v>
      </c>
      <c r="B153" s="6">
        <v>9789390158638</v>
      </c>
      <c r="C153" s="4" t="s">
        <v>61</v>
      </c>
      <c r="D153" s="4" t="s">
        <v>62</v>
      </c>
      <c r="E153" s="5">
        <v>2020</v>
      </c>
    </row>
    <row r="154" spans="1:5" ht="15" x14ac:dyDescent="0.25">
      <c r="A154" s="1">
        <v>153</v>
      </c>
      <c r="B154" s="6">
        <v>9789390158614</v>
      </c>
      <c r="C154" s="4" t="s">
        <v>63</v>
      </c>
      <c r="D154" s="4" t="s">
        <v>64</v>
      </c>
      <c r="E154" s="5">
        <v>2020</v>
      </c>
    </row>
    <row r="155" spans="1:5" ht="15" x14ac:dyDescent="0.25">
      <c r="A155" s="1">
        <v>154</v>
      </c>
      <c r="B155" s="6">
        <v>9789390158584</v>
      </c>
      <c r="C155" s="4" t="s">
        <v>65</v>
      </c>
      <c r="D155" s="4" t="s">
        <v>66</v>
      </c>
      <c r="E155" s="5">
        <v>2020</v>
      </c>
    </row>
    <row r="156" spans="1:5" ht="15" x14ac:dyDescent="0.25">
      <c r="A156" s="1">
        <v>155</v>
      </c>
      <c r="B156" s="6">
        <v>9789354660887</v>
      </c>
      <c r="C156" s="4" t="s">
        <v>72</v>
      </c>
      <c r="D156" s="4" t="s">
        <v>73</v>
      </c>
      <c r="E156" s="5">
        <v>2020</v>
      </c>
    </row>
    <row r="157" spans="1:5" ht="15" x14ac:dyDescent="0.25">
      <c r="A157" s="1">
        <v>156</v>
      </c>
      <c r="B157" s="6">
        <v>9789354660870</v>
      </c>
      <c r="C157" s="4" t="s">
        <v>74</v>
      </c>
      <c r="D157" s="4" t="s">
        <v>73</v>
      </c>
      <c r="E157" s="5">
        <v>2020</v>
      </c>
    </row>
    <row r="158" spans="1:5" ht="27" x14ac:dyDescent="0.25">
      <c r="A158" s="1">
        <v>157</v>
      </c>
      <c r="B158" s="6">
        <v>9789354660962</v>
      </c>
      <c r="C158" s="4" t="s">
        <v>75</v>
      </c>
      <c r="D158" s="4" t="s">
        <v>76</v>
      </c>
      <c r="E158" s="5">
        <v>2020</v>
      </c>
    </row>
    <row r="159" spans="1:5" ht="40.5" x14ac:dyDescent="0.25">
      <c r="A159" s="1">
        <v>158</v>
      </c>
      <c r="B159" s="6">
        <v>9788194116776</v>
      </c>
      <c r="C159" s="4" t="s">
        <v>77</v>
      </c>
      <c r="D159" s="4" t="s">
        <v>78</v>
      </c>
      <c r="E159" s="5">
        <v>2020</v>
      </c>
    </row>
    <row r="160" spans="1:5" ht="40.5" x14ac:dyDescent="0.25">
      <c r="A160" s="1">
        <v>159</v>
      </c>
      <c r="B160" s="6">
        <v>9789390158607</v>
      </c>
      <c r="C160" s="4" t="s">
        <v>79</v>
      </c>
      <c r="D160" s="4" t="s">
        <v>80</v>
      </c>
      <c r="E160" s="5">
        <v>2020</v>
      </c>
    </row>
    <row r="161" spans="1:5" ht="27" x14ac:dyDescent="0.25">
      <c r="A161" s="1">
        <v>160</v>
      </c>
      <c r="B161" s="6">
        <v>9789386217332</v>
      </c>
      <c r="C161" s="4" t="s">
        <v>81</v>
      </c>
      <c r="D161" s="4" t="s">
        <v>58</v>
      </c>
      <c r="E161" s="5">
        <v>2020</v>
      </c>
    </row>
    <row r="162" spans="1:5" ht="27" x14ac:dyDescent="0.25">
      <c r="A162" s="1">
        <v>161</v>
      </c>
      <c r="B162" s="6">
        <v>9789390158560</v>
      </c>
      <c r="C162" s="4" t="s">
        <v>82</v>
      </c>
      <c r="D162" s="4" t="s">
        <v>83</v>
      </c>
      <c r="E162" s="5">
        <v>2020</v>
      </c>
    </row>
    <row r="163" spans="1:5" ht="27" x14ac:dyDescent="0.25">
      <c r="A163" s="1">
        <v>162</v>
      </c>
      <c r="B163" s="6">
        <v>9789390158645</v>
      </c>
      <c r="C163" s="4" t="s">
        <v>84</v>
      </c>
      <c r="D163" s="4" t="s">
        <v>85</v>
      </c>
      <c r="E163" s="5">
        <v>2020</v>
      </c>
    </row>
    <row r="164" spans="1:5" ht="27" x14ac:dyDescent="0.25">
      <c r="A164" s="1">
        <v>163</v>
      </c>
      <c r="B164" s="6">
        <v>9789390158553</v>
      </c>
      <c r="C164" s="4" t="s">
        <v>86</v>
      </c>
      <c r="D164" s="4" t="s">
        <v>87</v>
      </c>
      <c r="E164" s="5">
        <v>2020</v>
      </c>
    </row>
    <row r="165" spans="1:5" ht="27" x14ac:dyDescent="0.25">
      <c r="A165" s="1">
        <v>164</v>
      </c>
      <c r="B165" s="6">
        <v>9789390158669</v>
      </c>
      <c r="C165" s="4" t="s">
        <v>313</v>
      </c>
      <c r="D165" s="4" t="s">
        <v>314</v>
      </c>
      <c r="E165" s="5">
        <v>2020</v>
      </c>
    </row>
    <row r="166" spans="1:5" ht="27" x14ac:dyDescent="0.25">
      <c r="A166" s="1">
        <v>165</v>
      </c>
      <c r="B166" s="6">
        <v>9789390158683</v>
      </c>
      <c r="C166" s="4" t="s">
        <v>89</v>
      </c>
      <c r="D166" s="4" t="s">
        <v>90</v>
      </c>
      <c r="E166" s="5">
        <v>2020</v>
      </c>
    </row>
    <row r="167" spans="1:5" ht="27" x14ac:dyDescent="0.25">
      <c r="A167" s="1">
        <v>166</v>
      </c>
      <c r="B167" s="6">
        <v>9789390158539</v>
      </c>
      <c r="C167" s="4" t="s">
        <v>91</v>
      </c>
      <c r="D167" s="4" t="s">
        <v>80</v>
      </c>
      <c r="E167" s="5">
        <v>2020</v>
      </c>
    </row>
    <row r="168" spans="1:5" ht="15" x14ac:dyDescent="0.25">
      <c r="A168" s="1">
        <v>167</v>
      </c>
      <c r="B168" s="6">
        <v>9789390158652</v>
      </c>
      <c r="C168" s="4" t="s">
        <v>92</v>
      </c>
      <c r="D168" s="4" t="s">
        <v>93</v>
      </c>
      <c r="E168" s="5">
        <v>2020</v>
      </c>
    </row>
    <row r="169" spans="1:5" ht="15" x14ac:dyDescent="0.25">
      <c r="A169" s="1">
        <v>168</v>
      </c>
      <c r="B169" s="6">
        <v>9789390158577</v>
      </c>
      <c r="C169" s="4" t="s">
        <v>94</v>
      </c>
      <c r="D169" s="4" t="s">
        <v>95</v>
      </c>
      <c r="E169" s="5">
        <v>2020</v>
      </c>
    </row>
    <row r="170" spans="1:5" ht="27" x14ac:dyDescent="0.25">
      <c r="A170" s="1">
        <v>169</v>
      </c>
      <c r="B170" s="6">
        <v>9789390158676</v>
      </c>
      <c r="C170" s="4" t="s">
        <v>96</v>
      </c>
      <c r="D170" s="4" t="s">
        <v>88</v>
      </c>
      <c r="E170" s="5">
        <v>2020</v>
      </c>
    </row>
    <row r="171" spans="1:5" ht="15" x14ac:dyDescent="0.25">
      <c r="A171" s="1">
        <v>170</v>
      </c>
      <c r="B171" s="6">
        <v>9789389185140</v>
      </c>
      <c r="C171" s="4" t="s">
        <v>97</v>
      </c>
      <c r="D171" s="4" t="s">
        <v>98</v>
      </c>
      <c r="E171" s="5">
        <v>2020</v>
      </c>
    </row>
    <row r="172" spans="1:5" ht="40.5" x14ac:dyDescent="0.25">
      <c r="A172" s="1">
        <v>171</v>
      </c>
      <c r="B172" s="6">
        <v>9789354667855</v>
      </c>
      <c r="C172" s="4" t="s">
        <v>315</v>
      </c>
      <c r="D172" s="4" t="s">
        <v>316</v>
      </c>
      <c r="E172" s="5">
        <v>2024</v>
      </c>
    </row>
    <row r="173" spans="1:5" ht="27" x14ac:dyDescent="0.25">
      <c r="A173" s="1">
        <v>172</v>
      </c>
      <c r="B173" s="6">
        <v>9789354669064</v>
      </c>
      <c r="C173" s="4" t="s">
        <v>317</v>
      </c>
      <c r="D173" s="4" t="s">
        <v>318</v>
      </c>
      <c r="E173" s="5">
        <v>2024</v>
      </c>
    </row>
    <row r="174" spans="1:5" ht="27" x14ac:dyDescent="0.25">
      <c r="A174" s="1">
        <v>173</v>
      </c>
      <c r="B174" s="6">
        <v>9789354668609</v>
      </c>
      <c r="C174" s="4" t="s">
        <v>319</v>
      </c>
      <c r="D174" s="4" t="s">
        <v>320</v>
      </c>
      <c r="E174" s="5">
        <v>2024</v>
      </c>
    </row>
    <row r="175" spans="1:5" ht="15" x14ac:dyDescent="0.25">
      <c r="A175" s="1">
        <v>174</v>
      </c>
      <c r="B175" s="6">
        <v>9789354665370</v>
      </c>
      <c r="C175" s="4" t="s">
        <v>321</v>
      </c>
      <c r="D175" s="4" t="s">
        <v>322</v>
      </c>
      <c r="E175" s="5">
        <v>2023</v>
      </c>
    </row>
    <row r="176" spans="1:5" ht="27" x14ac:dyDescent="0.25">
      <c r="A176" s="1">
        <v>175</v>
      </c>
      <c r="B176" s="6">
        <v>9789354667220</v>
      </c>
      <c r="C176" s="4" t="s">
        <v>323</v>
      </c>
      <c r="D176" s="4" t="s">
        <v>324</v>
      </c>
      <c r="E176" s="5">
        <v>2023</v>
      </c>
    </row>
    <row r="177" spans="1:5" ht="27" x14ac:dyDescent="0.25">
      <c r="A177" s="1">
        <v>176</v>
      </c>
      <c r="B177" s="6">
        <v>9789354666544</v>
      </c>
      <c r="C177" s="4" t="s">
        <v>325</v>
      </c>
      <c r="D177" s="4" t="s">
        <v>326</v>
      </c>
      <c r="E177" s="5">
        <v>2023</v>
      </c>
    </row>
    <row r="178" spans="1:5" ht="40.5" x14ac:dyDescent="0.25">
      <c r="A178" s="1">
        <v>177</v>
      </c>
      <c r="B178" s="6">
        <v>9789354662805</v>
      </c>
      <c r="C178" s="4" t="s">
        <v>327</v>
      </c>
      <c r="D178" s="4" t="s">
        <v>328</v>
      </c>
      <c r="E178" s="5">
        <v>2022</v>
      </c>
    </row>
    <row r="179" spans="1:5" ht="27" x14ac:dyDescent="0.25">
      <c r="A179" s="1">
        <v>178</v>
      </c>
      <c r="B179" s="6">
        <v>9789354661341</v>
      </c>
      <c r="C179" s="4" t="s">
        <v>329</v>
      </c>
      <c r="D179" s="4" t="s">
        <v>330</v>
      </c>
      <c r="E179" s="5">
        <v>2021</v>
      </c>
    </row>
    <row r="180" spans="1:5" ht="15" x14ac:dyDescent="0.25">
      <c r="A180" s="1">
        <v>179</v>
      </c>
      <c r="B180" s="6">
        <v>9789354661457</v>
      </c>
      <c r="C180" s="4" t="s">
        <v>331</v>
      </c>
      <c r="D180" s="4" t="s">
        <v>332</v>
      </c>
      <c r="E180" s="5">
        <v>2021</v>
      </c>
    </row>
    <row r="181" spans="1:5" ht="27" x14ac:dyDescent="0.25">
      <c r="A181" s="1">
        <v>180</v>
      </c>
      <c r="B181" s="6">
        <v>9789354660986</v>
      </c>
      <c r="C181" s="4" t="s">
        <v>333</v>
      </c>
      <c r="D181" s="4" t="s">
        <v>334</v>
      </c>
      <c r="E181" s="5">
        <v>2020</v>
      </c>
    </row>
    <row r="182" spans="1:5" ht="40.5" x14ac:dyDescent="0.25">
      <c r="A182" s="1">
        <v>181</v>
      </c>
      <c r="B182" s="6">
        <v>9789389565508</v>
      </c>
      <c r="C182" s="4" t="s">
        <v>335</v>
      </c>
      <c r="D182" s="4" t="s">
        <v>336</v>
      </c>
      <c r="E182" s="5">
        <v>2020</v>
      </c>
    </row>
    <row r="183" spans="1:5" ht="40.5" x14ac:dyDescent="0.25">
      <c r="A183" s="1">
        <v>182</v>
      </c>
      <c r="B183" s="6">
        <v>9789389396447</v>
      </c>
      <c r="C183" s="4" t="s">
        <v>337</v>
      </c>
      <c r="D183" s="4" t="s">
        <v>338</v>
      </c>
      <c r="E183" s="5">
        <v>2020</v>
      </c>
    </row>
    <row r="184" spans="1:5" ht="15" x14ac:dyDescent="0.25">
      <c r="A184" s="1">
        <v>183</v>
      </c>
      <c r="B184" s="6">
        <v>9789389396843</v>
      </c>
      <c r="C184" s="4" t="s">
        <v>339</v>
      </c>
      <c r="D184" s="4" t="s">
        <v>340</v>
      </c>
      <c r="E184" s="5">
        <v>2020</v>
      </c>
    </row>
    <row r="185" spans="1:5" ht="15" x14ac:dyDescent="0.25">
      <c r="A185" s="1">
        <v>184</v>
      </c>
      <c r="B185" s="6">
        <v>9789389565225</v>
      </c>
      <c r="C185" s="4" t="s">
        <v>341</v>
      </c>
      <c r="D185" s="4" t="s">
        <v>342</v>
      </c>
      <c r="E185" s="5">
        <v>2020</v>
      </c>
    </row>
    <row r="186" spans="1:5" ht="40.5" x14ac:dyDescent="0.25">
      <c r="A186" s="1">
        <v>185</v>
      </c>
      <c r="B186" s="6">
        <v>9789389396454</v>
      </c>
      <c r="C186" s="4" t="s">
        <v>343</v>
      </c>
      <c r="D186" s="4" t="s">
        <v>344</v>
      </c>
      <c r="E186" s="5">
        <v>2020</v>
      </c>
    </row>
    <row r="187" spans="1:5" ht="15" x14ac:dyDescent="0.25">
      <c r="A187" s="1">
        <v>186</v>
      </c>
      <c r="B187" s="6">
        <v>9789389565652</v>
      </c>
      <c r="C187" s="4" t="s">
        <v>345</v>
      </c>
      <c r="D187" s="4" t="s">
        <v>346</v>
      </c>
      <c r="E187" s="5">
        <v>2020</v>
      </c>
    </row>
    <row r="188" spans="1:5" ht="27" x14ac:dyDescent="0.25">
      <c r="A188" s="1">
        <v>187</v>
      </c>
      <c r="B188" s="6">
        <v>9789388178181</v>
      </c>
      <c r="C188" s="4" t="s">
        <v>347</v>
      </c>
      <c r="D188" s="4" t="s">
        <v>348</v>
      </c>
      <c r="E188" s="5">
        <v>2020</v>
      </c>
    </row>
    <row r="189" spans="1:5" ht="27" x14ac:dyDescent="0.25">
      <c r="A189" s="1">
        <v>188</v>
      </c>
      <c r="B189" s="6">
        <v>9789387964464</v>
      </c>
      <c r="C189" s="4" t="s">
        <v>349</v>
      </c>
      <c r="D189" s="4" t="s">
        <v>350</v>
      </c>
      <c r="E189" s="5">
        <v>2020</v>
      </c>
    </row>
    <row r="190" spans="1:5" ht="40.5" x14ac:dyDescent="0.25">
      <c r="A190" s="1">
        <v>189</v>
      </c>
      <c r="B190" s="6">
        <v>9789389565522</v>
      </c>
      <c r="C190" s="4" t="s">
        <v>351</v>
      </c>
      <c r="D190" s="4" t="s">
        <v>336</v>
      </c>
      <c r="E190" s="5">
        <v>2020</v>
      </c>
    </row>
    <row r="191" spans="1:5" ht="15" x14ac:dyDescent="0.25">
      <c r="A191" s="1">
        <v>190</v>
      </c>
      <c r="B191" s="6">
        <v>9789388178204</v>
      </c>
      <c r="C191" s="4" t="s">
        <v>352</v>
      </c>
      <c r="D191" s="4" t="s">
        <v>146</v>
      </c>
      <c r="E191" s="5">
        <v>2020</v>
      </c>
    </row>
    <row r="192" spans="1:5" ht="15" x14ac:dyDescent="0.25">
      <c r="A192" s="1">
        <v>191</v>
      </c>
      <c r="B192" s="6">
        <v>9789388178273</v>
      </c>
      <c r="C192" s="4" t="s">
        <v>353</v>
      </c>
      <c r="D192" s="4" t="s">
        <v>354</v>
      </c>
      <c r="E192" s="5">
        <v>2020</v>
      </c>
    </row>
    <row r="193" spans="1:5" ht="27" x14ac:dyDescent="0.25">
      <c r="A193" s="1">
        <v>192</v>
      </c>
      <c r="B193" s="6">
        <v>9789388108577</v>
      </c>
      <c r="C193" s="4" t="s">
        <v>355</v>
      </c>
      <c r="D193" s="4" t="s">
        <v>152</v>
      </c>
      <c r="E193" s="5">
        <v>2020</v>
      </c>
    </row>
    <row r="194" spans="1:5" ht="27" x14ac:dyDescent="0.25">
      <c r="A194" s="1">
        <v>193</v>
      </c>
      <c r="B194" s="6">
        <v>9789388108126</v>
      </c>
      <c r="C194" s="4" t="s">
        <v>356</v>
      </c>
      <c r="D194" s="4" t="s">
        <v>357</v>
      </c>
      <c r="E194" s="5">
        <v>2020</v>
      </c>
    </row>
    <row r="195" spans="1:5" ht="15" x14ac:dyDescent="0.25">
      <c r="A195" s="1">
        <v>194</v>
      </c>
      <c r="B195" s="6">
        <v>9789388178228</v>
      </c>
      <c r="C195" s="4" t="s">
        <v>358</v>
      </c>
      <c r="D195" s="4" t="s">
        <v>359</v>
      </c>
      <c r="E195" s="5">
        <v>2020</v>
      </c>
    </row>
    <row r="196" spans="1:5" ht="15" x14ac:dyDescent="0.25">
      <c r="A196" s="1">
        <v>195</v>
      </c>
      <c r="B196" s="6">
        <v>9789388178211</v>
      </c>
      <c r="C196" s="4" t="s">
        <v>360</v>
      </c>
      <c r="D196" s="4" t="s">
        <v>361</v>
      </c>
      <c r="E196" s="5">
        <v>2020</v>
      </c>
    </row>
    <row r="197" spans="1:5" ht="27" x14ac:dyDescent="0.25">
      <c r="A197" s="1">
        <v>196</v>
      </c>
      <c r="B197" s="6">
        <v>9789388327626</v>
      </c>
      <c r="C197" s="4" t="s">
        <v>362</v>
      </c>
      <c r="D197" s="4" t="s">
        <v>363</v>
      </c>
      <c r="E197" s="5">
        <v>2020</v>
      </c>
    </row>
    <row r="198" spans="1:5" ht="15" x14ac:dyDescent="0.25">
      <c r="A198" s="1">
        <v>197</v>
      </c>
      <c r="B198" s="6">
        <v>9789388178235</v>
      </c>
      <c r="C198" s="4" t="s">
        <v>364</v>
      </c>
      <c r="D198" s="4" t="s">
        <v>365</v>
      </c>
      <c r="E198" s="5">
        <v>2020</v>
      </c>
    </row>
    <row r="199" spans="1:5" ht="15" x14ac:dyDescent="0.25">
      <c r="A199" s="1">
        <v>198</v>
      </c>
      <c r="B199" s="6">
        <v>9789388178280</v>
      </c>
      <c r="C199" s="4" t="s">
        <v>366</v>
      </c>
      <c r="D199" s="4" t="s">
        <v>367</v>
      </c>
      <c r="E199" s="5">
        <v>2020</v>
      </c>
    </row>
    <row r="200" spans="1:5" ht="15" x14ac:dyDescent="0.25">
      <c r="A200" s="1">
        <v>199</v>
      </c>
      <c r="B200" s="6">
        <v>9788194116714</v>
      </c>
      <c r="C200" s="4" t="s">
        <v>368</v>
      </c>
      <c r="D200" s="4" t="s">
        <v>369</v>
      </c>
      <c r="E200" s="5">
        <v>2020</v>
      </c>
    </row>
    <row r="201" spans="1:5" ht="15" x14ac:dyDescent="0.25">
      <c r="A201" s="1">
        <v>200</v>
      </c>
      <c r="B201" s="6">
        <v>9789389396195</v>
      </c>
      <c r="C201" s="4" t="s">
        <v>370</v>
      </c>
      <c r="D201" s="4" t="s">
        <v>371</v>
      </c>
      <c r="E201" s="5">
        <v>2020</v>
      </c>
    </row>
    <row r="202" spans="1:5" ht="40.5" x14ac:dyDescent="0.25">
      <c r="A202" s="1">
        <v>201</v>
      </c>
      <c r="B202" s="6">
        <v>9789387964402</v>
      </c>
      <c r="C202" s="4" t="s">
        <v>372</v>
      </c>
      <c r="D202" s="4" t="s">
        <v>373</v>
      </c>
      <c r="E202" s="5">
        <v>2020</v>
      </c>
    </row>
    <row r="203" spans="1:5" ht="27" x14ac:dyDescent="0.25">
      <c r="A203" s="1">
        <v>202</v>
      </c>
      <c r="B203" s="6">
        <v>9789389565560</v>
      </c>
      <c r="C203" s="4" t="s">
        <v>374</v>
      </c>
      <c r="D203" s="4" t="s">
        <v>375</v>
      </c>
      <c r="E203" s="5">
        <v>2020</v>
      </c>
    </row>
    <row r="204" spans="1:5" ht="15" x14ac:dyDescent="0.25">
      <c r="A204" s="1">
        <v>203</v>
      </c>
      <c r="B204" s="6">
        <v>9789389396546</v>
      </c>
      <c r="C204" s="4" t="s">
        <v>376</v>
      </c>
      <c r="D204" s="4" t="s">
        <v>377</v>
      </c>
      <c r="E204" s="5">
        <v>2020</v>
      </c>
    </row>
    <row r="205" spans="1:5" ht="15" x14ac:dyDescent="0.25">
      <c r="A205" s="1">
        <v>204</v>
      </c>
      <c r="B205" s="6">
        <v>9789389396560</v>
      </c>
      <c r="C205" s="4" t="s">
        <v>378</v>
      </c>
      <c r="D205" s="4" t="s">
        <v>238</v>
      </c>
      <c r="E205" s="5">
        <v>2020</v>
      </c>
    </row>
    <row r="206" spans="1:5" ht="15" x14ac:dyDescent="0.25">
      <c r="A206" s="1">
        <v>205</v>
      </c>
      <c r="B206" s="6">
        <v>9789389565232</v>
      </c>
      <c r="C206" s="4" t="s">
        <v>379</v>
      </c>
      <c r="D206" s="4" t="s">
        <v>380</v>
      </c>
      <c r="E206" s="5">
        <v>2020</v>
      </c>
    </row>
    <row r="207" spans="1:5" ht="15" x14ac:dyDescent="0.25">
      <c r="A207" s="1">
        <v>206</v>
      </c>
      <c r="B207" s="6">
        <v>9789389396461</v>
      </c>
      <c r="C207" s="4" t="s">
        <v>381</v>
      </c>
      <c r="D207" s="4" t="s">
        <v>382</v>
      </c>
      <c r="E207" s="5">
        <v>2020</v>
      </c>
    </row>
    <row r="208" spans="1:5" ht="27" x14ac:dyDescent="0.25">
      <c r="A208" s="1">
        <v>207</v>
      </c>
      <c r="B208" s="6">
        <v>9789389565669</v>
      </c>
      <c r="C208" s="4" t="s">
        <v>383</v>
      </c>
      <c r="D208" s="4" t="s">
        <v>384</v>
      </c>
      <c r="E208" s="5">
        <v>2020</v>
      </c>
    </row>
    <row r="209" spans="1:5" ht="27" x14ac:dyDescent="0.25">
      <c r="A209" s="1">
        <v>208</v>
      </c>
      <c r="B209" s="6">
        <v>9789389565317</v>
      </c>
      <c r="C209" s="4" t="s">
        <v>385</v>
      </c>
      <c r="D209" s="4" t="s">
        <v>384</v>
      </c>
      <c r="E209" s="5">
        <v>2020</v>
      </c>
    </row>
    <row r="210" spans="1:5" ht="54" x14ac:dyDescent="0.25">
      <c r="A210" s="1">
        <v>209</v>
      </c>
      <c r="B210" s="6">
        <v>9789388327428</v>
      </c>
      <c r="C210" s="4" t="s">
        <v>386</v>
      </c>
      <c r="D210" s="4" t="s">
        <v>387</v>
      </c>
      <c r="E210" s="5">
        <v>2020</v>
      </c>
    </row>
    <row r="211" spans="1:5" ht="40.5" x14ac:dyDescent="0.25">
      <c r="A211" s="1">
        <v>210</v>
      </c>
      <c r="B211" s="6">
        <v>9789388902557</v>
      </c>
      <c r="C211" s="4" t="s">
        <v>388</v>
      </c>
      <c r="D211" s="4" t="s">
        <v>389</v>
      </c>
      <c r="E211" s="5">
        <v>2020</v>
      </c>
    </row>
    <row r="212" spans="1:5" ht="27" x14ac:dyDescent="0.25">
      <c r="A212" s="1">
        <v>211</v>
      </c>
      <c r="B212" s="6">
        <v>9789388902526</v>
      </c>
      <c r="C212" s="4" t="s">
        <v>390</v>
      </c>
      <c r="D212" s="4" t="s">
        <v>391</v>
      </c>
      <c r="E212" s="5">
        <v>2020</v>
      </c>
    </row>
    <row r="213" spans="1:5" ht="27" x14ac:dyDescent="0.25">
      <c r="A213" s="1">
        <v>212</v>
      </c>
      <c r="B213" s="6">
        <v>9789388327435</v>
      </c>
      <c r="C213" s="4" t="s">
        <v>392</v>
      </c>
      <c r="D213" s="4" t="s">
        <v>393</v>
      </c>
      <c r="E213" s="5">
        <v>2020</v>
      </c>
    </row>
    <row r="214" spans="1:5" ht="27" x14ac:dyDescent="0.25">
      <c r="A214" s="1">
        <v>213</v>
      </c>
      <c r="B214" s="6">
        <v>9789386310149</v>
      </c>
      <c r="C214" s="4" t="s">
        <v>394</v>
      </c>
      <c r="D214" s="4" t="s">
        <v>395</v>
      </c>
      <c r="E214" s="5">
        <v>2020</v>
      </c>
    </row>
    <row r="215" spans="1:5" ht="15" x14ac:dyDescent="0.25">
      <c r="A215" s="1">
        <v>214</v>
      </c>
      <c r="B215" s="6">
        <v>9789388725279</v>
      </c>
      <c r="C215" s="4" t="s">
        <v>396</v>
      </c>
      <c r="D215" s="4" t="s">
        <v>397</v>
      </c>
      <c r="E215" s="5">
        <v>2020</v>
      </c>
    </row>
    <row r="216" spans="1:5" ht="15" x14ac:dyDescent="0.25">
      <c r="A216" s="1">
        <v>215</v>
      </c>
      <c r="B216" s="6">
        <v>9789389185973</v>
      </c>
      <c r="C216" s="4" t="s">
        <v>398</v>
      </c>
      <c r="D216" s="4" t="s">
        <v>399</v>
      </c>
      <c r="E216" s="5">
        <v>2020</v>
      </c>
    </row>
    <row r="217" spans="1:5" ht="27" x14ac:dyDescent="0.25">
      <c r="A217" s="1">
        <v>216</v>
      </c>
      <c r="B217" s="6">
        <v>9789388725422</v>
      </c>
      <c r="C217" s="4" t="s">
        <v>400</v>
      </c>
      <c r="D217" s="4" t="s">
        <v>401</v>
      </c>
      <c r="E217" s="5">
        <v>2020</v>
      </c>
    </row>
    <row r="218" spans="1:5" ht="27" x14ac:dyDescent="0.25">
      <c r="A218" s="1">
        <v>217</v>
      </c>
      <c r="B218" s="6">
        <v>9789388327398</v>
      </c>
      <c r="C218" s="4" t="s">
        <v>402</v>
      </c>
      <c r="D218" s="4" t="s">
        <v>403</v>
      </c>
      <c r="E218" s="5">
        <v>2020</v>
      </c>
    </row>
    <row r="219" spans="1:5" ht="15" x14ac:dyDescent="0.25">
      <c r="A219" s="1">
        <v>218</v>
      </c>
      <c r="B219" s="6">
        <v>9789388725286</v>
      </c>
      <c r="C219" s="4" t="s">
        <v>404</v>
      </c>
      <c r="D219" s="4" t="s">
        <v>405</v>
      </c>
      <c r="E219" s="5">
        <v>2020</v>
      </c>
    </row>
    <row r="220" spans="1:5" ht="40.5" x14ac:dyDescent="0.25">
      <c r="A220" s="1">
        <v>219</v>
      </c>
      <c r="B220" s="6">
        <v>9789388902380</v>
      </c>
      <c r="C220" s="4" t="s">
        <v>406</v>
      </c>
      <c r="D220" s="4" t="s">
        <v>407</v>
      </c>
      <c r="E220" s="5">
        <v>2020</v>
      </c>
    </row>
    <row r="221" spans="1:5" ht="27" x14ac:dyDescent="0.25">
      <c r="A221" s="1">
        <v>220</v>
      </c>
      <c r="B221" s="6">
        <v>9789388902458</v>
      </c>
      <c r="C221" s="4" t="s">
        <v>408</v>
      </c>
      <c r="D221" s="4" t="s">
        <v>409</v>
      </c>
      <c r="E221" s="5">
        <v>2020</v>
      </c>
    </row>
    <row r="222" spans="1:5" ht="27" x14ac:dyDescent="0.25">
      <c r="A222" s="1">
        <v>221</v>
      </c>
      <c r="B222" s="6">
        <v>9789388902472</v>
      </c>
      <c r="C222" s="4" t="s">
        <v>410</v>
      </c>
      <c r="D222" s="4" t="s">
        <v>411</v>
      </c>
      <c r="E222" s="5">
        <v>2020</v>
      </c>
    </row>
    <row r="223" spans="1:5" ht="27" x14ac:dyDescent="0.25">
      <c r="A223" s="1">
        <v>222</v>
      </c>
      <c r="B223" s="6">
        <v>9789388902571</v>
      </c>
      <c r="C223" s="4" t="s">
        <v>412</v>
      </c>
      <c r="D223" s="4" t="s">
        <v>413</v>
      </c>
      <c r="E223" s="5">
        <v>2020</v>
      </c>
    </row>
    <row r="224" spans="1:5" ht="15" x14ac:dyDescent="0.25">
      <c r="A224" s="1">
        <v>223</v>
      </c>
      <c r="B224" s="6">
        <v>9789388902625</v>
      </c>
      <c r="C224" s="4" t="s">
        <v>414</v>
      </c>
      <c r="D224" s="4" t="s">
        <v>415</v>
      </c>
      <c r="E224" s="5">
        <v>2020</v>
      </c>
    </row>
    <row r="225" spans="1:5" ht="27" x14ac:dyDescent="0.25">
      <c r="A225" s="1">
        <v>224</v>
      </c>
      <c r="B225" s="6">
        <v>9789388902632</v>
      </c>
      <c r="C225" s="4" t="s">
        <v>416</v>
      </c>
      <c r="D225" s="4" t="s">
        <v>417</v>
      </c>
      <c r="E225" s="5">
        <v>2020</v>
      </c>
    </row>
    <row r="226" spans="1:5" ht="15" x14ac:dyDescent="0.25">
      <c r="A226" s="1">
        <v>225</v>
      </c>
      <c r="B226" s="6">
        <v>9789389239324</v>
      </c>
      <c r="C226" s="4" t="s">
        <v>418</v>
      </c>
      <c r="D226" s="4" t="s">
        <v>332</v>
      </c>
      <c r="E226" s="5">
        <v>2020</v>
      </c>
    </row>
    <row r="227" spans="1:5" ht="15" x14ac:dyDescent="0.25">
      <c r="A227" s="1">
        <v>226</v>
      </c>
      <c r="B227" s="6">
        <v>9789388902489</v>
      </c>
      <c r="C227" s="4" t="s">
        <v>419</v>
      </c>
      <c r="D227" s="4" t="s">
        <v>420</v>
      </c>
      <c r="E227" s="5">
        <v>2020</v>
      </c>
    </row>
    <row r="228" spans="1:5" ht="40.5" x14ac:dyDescent="0.25">
      <c r="A228" s="1">
        <v>227</v>
      </c>
      <c r="B228" s="6">
        <v>9789389185058</v>
      </c>
      <c r="C228" s="4" t="s">
        <v>421</v>
      </c>
      <c r="D228" s="4" t="s">
        <v>422</v>
      </c>
      <c r="E228" s="5">
        <v>2020</v>
      </c>
    </row>
    <row r="229" spans="1:5" ht="27" x14ac:dyDescent="0.25">
      <c r="A229" s="1">
        <v>228</v>
      </c>
      <c r="B229" s="6">
        <v>9789389239942</v>
      </c>
      <c r="C229" s="4" t="s">
        <v>423</v>
      </c>
      <c r="D229" s="4" t="s">
        <v>424</v>
      </c>
      <c r="E229" s="5">
        <v>2020</v>
      </c>
    </row>
    <row r="230" spans="1:5" ht="27" x14ac:dyDescent="0.25">
      <c r="A230" s="1">
        <v>229</v>
      </c>
      <c r="B230" s="6">
        <v>9789388725262</v>
      </c>
      <c r="C230" s="4" t="s">
        <v>425</v>
      </c>
      <c r="D230" s="4" t="s">
        <v>426</v>
      </c>
      <c r="E230" s="5">
        <v>2020</v>
      </c>
    </row>
    <row r="231" spans="1:5" ht="15" x14ac:dyDescent="0.25">
      <c r="A231" s="1">
        <v>230</v>
      </c>
      <c r="B231" s="6">
        <v>9789388725538</v>
      </c>
      <c r="C231" s="4" t="s">
        <v>427</v>
      </c>
      <c r="D231" s="4" t="s">
        <v>428</v>
      </c>
      <c r="E231" s="5">
        <v>2020</v>
      </c>
    </row>
    <row r="232" spans="1:5" ht="15" x14ac:dyDescent="0.25">
      <c r="A232" s="1">
        <v>231</v>
      </c>
      <c r="B232" s="6">
        <v>9789389017724</v>
      </c>
      <c r="C232" s="4" t="s">
        <v>429</v>
      </c>
      <c r="D232" s="4" t="s">
        <v>430</v>
      </c>
      <c r="E232" s="5">
        <v>2020</v>
      </c>
    </row>
    <row r="233" spans="1:5" ht="15" x14ac:dyDescent="0.25">
      <c r="A233" s="1">
        <v>232</v>
      </c>
      <c r="B233" s="6">
        <v>9789388902502</v>
      </c>
      <c r="C233" s="4" t="s">
        <v>431</v>
      </c>
      <c r="D233" s="4" t="s">
        <v>432</v>
      </c>
      <c r="E233" s="5">
        <v>2020</v>
      </c>
    </row>
    <row r="234" spans="1:5" ht="27" x14ac:dyDescent="0.25">
      <c r="A234" s="1">
        <v>233</v>
      </c>
      <c r="B234" s="6">
        <v>9789389017748</v>
      </c>
      <c r="C234" s="4" t="s">
        <v>433</v>
      </c>
      <c r="D234" s="4" t="s">
        <v>434</v>
      </c>
      <c r="E234" s="5">
        <v>2020</v>
      </c>
    </row>
    <row r="235" spans="1:5" ht="27" x14ac:dyDescent="0.25">
      <c r="A235" s="1">
        <v>234</v>
      </c>
      <c r="B235" s="6">
        <v>9789389239348</v>
      </c>
      <c r="C235" s="4" t="s">
        <v>435</v>
      </c>
      <c r="D235" s="4" t="s">
        <v>332</v>
      </c>
      <c r="E235" s="5">
        <v>2020</v>
      </c>
    </row>
    <row r="236" spans="1:5" ht="15" x14ac:dyDescent="0.25">
      <c r="A236" s="1">
        <v>235</v>
      </c>
      <c r="B236" s="6">
        <v>9789389017342</v>
      </c>
      <c r="C236" s="4" t="s">
        <v>436</v>
      </c>
      <c r="D236" s="4" t="s">
        <v>437</v>
      </c>
      <c r="E236" s="5">
        <v>2020</v>
      </c>
    </row>
    <row r="237" spans="1:5" ht="27" x14ac:dyDescent="0.25">
      <c r="A237" s="1">
        <v>236</v>
      </c>
      <c r="B237" s="6">
        <v>9789388902519</v>
      </c>
      <c r="C237" s="4" t="s">
        <v>438</v>
      </c>
      <c r="D237" s="4" t="s">
        <v>439</v>
      </c>
      <c r="E237" s="5">
        <v>2020</v>
      </c>
    </row>
    <row r="238" spans="1:5" ht="15" x14ac:dyDescent="0.25">
      <c r="A238" s="1">
        <v>237</v>
      </c>
      <c r="B238" s="6">
        <v>9789388902564</v>
      </c>
      <c r="C238" s="4" t="s">
        <v>440</v>
      </c>
      <c r="D238" s="4" t="s">
        <v>441</v>
      </c>
      <c r="E238" s="5">
        <v>2020</v>
      </c>
    </row>
    <row r="239" spans="1:5" ht="15" x14ac:dyDescent="0.25">
      <c r="A239" s="1">
        <v>238</v>
      </c>
      <c r="B239" s="6">
        <v>9789388725439</v>
      </c>
      <c r="C239" s="4" t="s">
        <v>442</v>
      </c>
      <c r="D239" s="4" t="s">
        <v>443</v>
      </c>
      <c r="E239" s="5">
        <v>2020</v>
      </c>
    </row>
    <row r="240" spans="1:5" ht="15" x14ac:dyDescent="0.25">
      <c r="A240" s="1">
        <v>239</v>
      </c>
      <c r="B240" s="6">
        <v>9789388725293</v>
      </c>
      <c r="C240" s="4" t="s">
        <v>444</v>
      </c>
      <c r="D240" s="4" t="s">
        <v>369</v>
      </c>
      <c r="E240" s="5">
        <v>2020</v>
      </c>
    </row>
    <row r="241" spans="1:5" ht="15" x14ac:dyDescent="0.25">
      <c r="A241" s="1">
        <v>240</v>
      </c>
      <c r="B241" s="6">
        <v>9789388725521</v>
      </c>
      <c r="C241" s="4" t="s">
        <v>445</v>
      </c>
      <c r="D241" s="4" t="s">
        <v>446</v>
      </c>
      <c r="E241" s="5">
        <v>2020</v>
      </c>
    </row>
    <row r="242" spans="1:5" ht="15" x14ac:dyDescent="0.25">
      <c r="A242" s="1">
        <v>241</v>
      </c>
      <c r="B242" s="6">
        <v>9789388902465</v>
      </c>
      <c r="C242" s="4" t="s">
        <v>447</v>
      </c>
      <c r="D242" s="4" t="s">
        <v>448</v>
      </c>
      <c r="E242" s="5">
        <v>2020</v>
      </c>
    </row>
    <row r="243" spans="1:5" ht="15" x14ac:dyDescent="0.25">
      <c r="A243" s="1">
        <v>242</v>
      </c>
      <c r="B243" s="6">
        <v>9789387964426</v>
      </c>
      <c r="C243" s="4" t="s">
        <v>449</v>
      </c>
      <c r="D243" s="4" t="s">
        <v>450</v>
      </c>
      <c r="E243" s="5">
        <v>2020</v>
      </c>
    </row>
    <row r="244" spans="1:5" ht="27" x14ac:dyDescent="0.25">
      <c r="A244" s="1">
        <v>243</v>
      </c>
      <c r="B244" s="6">
        <v>9789389185065</v>
      </c>
      <c r="C244" s="4" t="s">
        <v>451</v>
      </c>
      <c r="D244" s="4" t="s">
        <v>452</v>
      </c>
      <c r="E244" s="5">
        <v>2020</v>
      </c>
    </row>
    <row r="245" spans="1:5" ht="15" x14ac:dyDescent="0.25">
      <c r="A245" s="1">
        <v>244</v>
      </c>
      <c r="B245" s="6">
        <v>9788194116738</v>
      </c>
      <c r="C245" s="4" t="s">
        <v>453</v>
      </c>
      <c r="D245" s="4" t="s">
        <v>369</v>
      </c>
      <c r="E245" s="5">
        <v>2020</v>
      </c>
    </row>
    <row r="246" spans="1:5" ht="15" x14ac:dyDescent="0.25">
      <c r="A246" s="1">
        <v>245</v>
      </c>
      <c r="B246" s="6">
        <v>9789388108218</v>
      </c>
      <c r="C246" s="4" t="s">
        <v>454</v>
      </c>
      <c r="D246" s="4" t="s">
        <v>455</v>
      </c>
      <c r="E246" s="5">
        <v>2020</v>
      </c>
    </row>
    <row r="247" spans="1:5" ht="27" x14ac:dyDescent="0.25">
      <c r="A247" s="1">
        <v>246</v>
      </c>
      <c r="B247" s="6">
        <v>9789388108201</v>
      </c>
      <c r="C247" s="4" t="s">
        <v>456</v>
      </c>
      <c r="D247" s="4" t="s">
        <v>457</v>
      </c>
      <c r="E247" s="5">
        <v>2020</v>
      </c>
    </row>
    <row r="248" spans="1:5" ht="15" x14ac:dyDescent="0.25">
      <c r="A248" s="1">
        <v>247</v>
      </c>
      <c r="B248" s="6">
        <v>9789388725316</v>
      </c>
      <c r="C248" s="4" t="s">
        <v>458</v>
      </c>
      <c r="D248" s="4" t="s">
        <v>459</v>
      </c>
      <c r="E248" s="5">
        <v>2020</v>
      </c>
    </row>
    <row r="249" spans="1:5" ht="15" x14ac:dyDescent="0.25">
      <c r="A249" s="1">
        <v>248</v>
      </c>
      <c r="B249" s="6">
        <v>9789388725309</v>
      </c>
      <c r="C249" s="4" t="s">
        <v>460</v>
      </c>
      <c r="D249" s="4" t="s">
        <v>461</v>
      </c>
      <c r="E249" s="5">
        <v>2020</v>
      </c>
    </row>
    <row r="250" spans="1:5" ht="15" x14ac:dyDescent="0.25">
      <c r="A250" s="1">
        <v>249</v>
      </c>
      <c r="B250" s="6">
        <v>9789388108362</v>
      </c>
      <c r="C250" s="4" t="s">
        <v>462</v>
      </c>
      <c r="D250" s="4" t="s">
        <v>463</v>
      </c>
      <c r="E250" s="5">
        <v>2020</v>
      </c>
    </row>
    <row r="251" spans="1:5" ht="15" x14ac:dyDescent="0.25">
      <c r="A251" s="1">
        <v>250</v>
      </c>
      <c r="B251" s="6">
        <v>9789388725514</v>
      </c>
      <c r="C251" s="4" t="s">
        <v>464</v>
      </c>
      <c r="D251" s="4" t="s">
        <v>446</v>
      </c>
      <c r="E251" s="5">
        <v>2020</v>
      </c>
    </row>
    <row r="252" spans="1:5" ht="15" x14ac:dyDescent="0.25">
      <c r="A252" s="1">
        <v>251</v>
      </c>
      <c r="B252" s="6">
        <v>9789388902397</v>
      </c>
      <c r="C252" s="4" t="s">
        <v>465</v>
      </c>
      <c r="D252" s="4" t="s">
        <v>466</v>
      </c>
      <c r="E252" s="5">
        <v>2020</v>
      </c>
    </row>
    <row r="253" spans="1:5" ht="15" x14ac:dyDescent="0.25">
      <c r="A253" s="1">
        <v>252</v>
      </c>
      <c r="B253" s="6">
        <v>9789388902410</v>
      </c>
      <c r="C253" s="4" t="s">
        <v>467</v>
      </c>
      <c r="D253" s="4" t="s">
        <v>468</v>
      </c>
      <c r="E253" s="5">
        <v>2020</v>
      </c>
    </row>
    <row r="254" spans="1:5" ht="27" x14ac:dyDescent="0.25">
      <c r="A254" s="1">
        <v>253</v>
      </c>
      <c r="B254" s="6">
        <v>9789387742772</v>
      </c>
      <c r="C254" s="4" t="s">
        <v>469</v>
      </c>
      <c r="D254" s="4" t="s">
        <v>470</v>
      </c>
      <c r="E254" s="5">
        <v>2020</v>
      </c>
    </row>
    <row r="255" spans="1:5" ht="15" x14ac:dyDescent="0.25">
      <c r="A255" s="1">
        <v>254</v>
      </c>
      <c r="B255" s="6">
        <v>9789389017014</v>
      </c>
      <c r="C255" s="4" t="s">
        <v>145</v>
      </c>
      <c r="D255" s="4" t="s">
        <v>471</v>
      </c>
      <c r="E255" s="5">
        <v>2020</v>
      </c>
    </row>
    <row r="256" spans="1:5" ht="27" x14ac:dyDescent="0.25">
      <c r="A256" s="1">
        <v>255</v>
      </c>
      <c r="B256" s="6">
        <v>9789388527927</v>
      </c>
      <c r="C256" s="4" t="s">
        <v>472</v>
      </c>
      <c r="D256" s="4" t="s">
        <v>156</v>
      </c>
      <c r="E256" s="5">
        <v>2020</v>
      </c>
    </row>
    <row r="257" spans="1:5" ht="27" x14ac:dyDescent="0.25">
      <c r="A257" s="1">
        <v>256</v>
      </c>
      <c r="B257" s="6">
        <v>9789388902373</v>
      </c>
      <c r="C257" s="4" t="s">
        <v>473</v>
      </c>
      <c r="D257" s="4" t="s">
        <v>474</v>
      </c>
      <c r="E257" s="5">
        <v>2020</v>
      </c>
    </row>
    <row r="258" spans="1:5" ht="15" x14ac:dyDescent="0.25">
      <c r="A258" s="1">
        <v>257</v>
      </c>
      <c r="B258" s="6">
        <v>9789388527965</v>
      </c>
      <c r="C258" s="4" t="s">
        <v>475</v>
      </c>
      <c r="D258" s="4" t="s">
        <v>476</v>
      </c>
      <c r="E258" s="5">
        <v>2020</v>
      </c>
    </row>
    <row r="259" spans="1:5" ht="27" x14ac:dyDescent="0.25">
      <c r="A259" s="1">
        <v>258</v>
      </c>
      <c r="B259" s="6">
        <v>9789388902441</v>
      </c>
      <c r="C259" s="4" t="s">
        <v>477</v>
      </c>
      <c r="D259" s="4" t="s">
        <v>478</v>
      </c>
      <c r="E259" s="5">
        <v>2020</v>
      </c>
    </row>
    <row r="260" spans="1:5" ht="40.5" x14ac:dyDescent="0.25">
      <c r="A260" s="1">
        <v>259</v>
      </c>
      <c r="B260" s="6">
        <v>9789388902496</v>
      </c>
      <c r="C260" s="4" t="s">
        <v>479</v>
      </c>
      <c r="D260" s="4" t="s">
        <v>480</v>
      </c>
      <c r="E260" s="5">
        <v>2020</v>
      </c>
    </row>
    <row r="261" spans="1:5" ht="15" x14ac:dyDescent="0.25">
      <c r="A261" s="1">
        <v>260</v>
      </c>
      <c r="B261" s="6">
        <v>9789388902601</v>
      </c>
      <c r="C261" s="4" t="s">
        <v>481</v>
      </c>
      <c r="D261" s="4" t="s">
        <v>482</v>
      </c>
      <c r="E261" s="5">
        <v>2020</v>
      </c>
    </row>
    <row r="262" spans="1:5" ht="15" x14ac:dyDescent="0.25">
      <c r="A262" s="1">
        <v>261</v>
      </c>
      <c r="B262" s="6">
        <v>9789388902618</v>
      </c>
      <c r="C262" s="4" t="s">
        <v>483</v>
      </c>
      <c r="D262" s="4" t="s">
        <v>482</v>
      </c>
      <c r="E262" s="5">
        <v>2020</v>
      </c>
    </row>
    <row r="263" spans="1:5" ht="27" x14ac:dyDescent="0.25">
      <c r="A263" s="1">
        <v>262</v>
      </c>
      <c r="B263" s="6">
        <v>9789388725064</v>
      </c>
      <c r="C263" s="4" t="s">
        <v>484</v>
      </c>
      <c r="D263" s="4" t="s">
        <v>485</v>
      </c>
      <c r="E263" s="5">
        <v>2020</v>
      </c>
    </row>
    <row r="264" spans="1:5" ht="27" x14ac:dyDescent="0.25">
      <c r="A264" s="1">
        <v>263</v>
      </c>
      <c r="B264" s="6">
        <v>9789389017434</v>
      </c>
      <c r="C264" s="4" t="s">
        <v>486</v>
      </c>
      <c r="D264" s="4" t="s">
        <v>487</v>
      </c>
      <c r="E264" s="5">
        <v>2020</v>
      </c>
    </row>
    <row r="265" spans="1:5" ht="15" x14ac:dyDescent="0.25">
      <c r="A265" s="1">
        <v>264</v>
      </c>
      <c r="B265" s="6">
        <v>9789388902427</v>
      </c>
      <c r="C265" s="4" t="s">
        <v>488</v>
      </c>
      <c r="D265" s="4" t="s">
        <v>489</v>
      </c>
      <c r="E265" s="5">
        <v>2020</v>
      </c>
    </row>
    <row r="266" spans="1:5" ht="15" x14ac:dyDescent="0.25">
      <c r="A266" s="1">
        <v>265</v>
      </c>
      <c r="B266" s="6">
        <v>9789386217318</v>
      </c>
      <c r="C266" s="4" t="s">
        <v>490</v>
      </c>
      <c r="D266" s="4" t="s">
        <v>491</v>
      </c>
      <c r="E266" s="5">
        <v>2020</v>
      </c>
    </row>
    <row r="267" spans="1:5" ht="15" x14ac:dyDescent="0.25">
      <c r="A267" s="1">
        <v>266</v>
      </c>
      <c r="B267" s="6">
        <v>9789386310064</v>
      </c>
      <c r="C267" s="4" t="s">
        <v>492</v>
      </c>
      <c r="D267" s="4" t="s">
        <v>493</v>
      </c>
      <c r="E267" s="5">
        <v>2020</v>
      </c>
    </row>
    <row r="268" spans="1:5" ht="27" x14ac:dyDescent="0.25">
      <c r="A268" s="1">
        <v>267</v>
      </c>
      <c r="B268" s="6">
        <v>9789388902434</v>
      </c>
      <c r="C268" s="4" t="s">
        <v>494</v>
      </c>
      <c r="D268" s="4" t="s">
        <v>495</v>
      </c>
      <c r="E268" s="5">
        <v>2020</v>
      </c>
    </row>
    <row r="269" spans="1:5" ht="15" x14ac:dyDescent="0.25">
      <c r="A269" s="1">
        <v>268</v>
      </c>
      <c r="B269" s="6">
        <v>9789386310040</v>
      </c>
      <c r="C269" s="4" t="s">
        <v>496</v>
      </c>
      <c r="D269" s="4" t="s">
        <v>497</v>
      </c>
      <c r="E269" s="5">
        <v>2020</v>
      </c>
    </row>
    <row r="270" spans="1:5" ht="15" x14ac:dyDescent="0.25">
      <c r="A270" s="1">
        <v>269</v>
      </c>
      <c r="B270" s="6">
        <v>9789389185034</v>
      </c>
      <c r="C270" s="4" t="s">
        <v>498</v>
      </c>
      <c r="D270" s="4" t="s">
        <v>499</v>
      </c>
      <c r="E270" s="5">
        <v>2020</v>
      </c>
    </row>
    <row r="271" spans="1:5" ht="40.5" x14ac:dyDescent="0.25">
      <c r="A271" s="1">
        <v>270</v>
      </c>
      <c r="B271" s="6">
        <v>9789389261042</v>
      </c>
      <c r="C271" s="4" t="s">
        <v>500</v>
      </c>
      <c r="D271" s="4" t="s">
        <v>501</v>
      </c>
      <c r="E271" s="5">
        <v>2020</v>
      </c>
    </row>
    <row r="272" spans="1:5" ht="27" x14ac:dyDescent="0.25">
      <c r="A272" s="1">
        <v>271</v>
      </c>
      <c r="B272" s="6">
        <v>9789389017755</v>
      </c>
      <c r="C272" s="4" t="s">
        <v>502</v>
      </c>
      <c r="D272" s="4" t="s">
        <v>503</v>
      </c>
      <c r="E272" s="5">
        <v>2020</v>
      </c>
    </row>
    <row r="273" spans="1:5" ht="27" x14ac:dyDescent="0.25">
      <c r="A273" s="1">
        <v>272</v>
      </c>
      <c r="B273" s="6">
        <v>9789388178358</v>
      </c>
      <c r="C273" s="4" t="s">
        <v>504</v>
      </c>
      <c r="D273" s="4" t="s">
        <v>505</v>
      </c>
      <c r="E273" s="5">
        <v>2020</v>
      </c>
    </row>
    <row r="274" spans="1:5" ht="40.5" x14ac:dyDescent="0.25">
      <c r="A274" s="1">
        <v>273</v>
      </c>
      <c r="B274" s="6">
        <v>9789388902403</v>
      </c>
      <c r="C274" s="4" t="s">
        <v>506</v>
      </c>
      <c r="D274" s="4" t="s">
        <v>369</v>
      </c>
      <c r="E274" s="5">
        <v>2020</v>
      </c>
    </row>
    <row r="275" spans="1:5" ht="15" x14ac:dyDescent="0.25">
      <c r="A275" s="1">
        <v>274</v>
      </c>
      <c r="B275" s="6">
        <v>9789389396881</v>
      </c>
      <c r="C275" s="4" t="s">
        <v>507</v>
      </c>
      <c r="D275" s="4" t="s">
        <v>508</v>
      </c>
      <c r="E275" s="5">
        <v>2020</v>
      </c>
    </row>
    <row r="276" spans="1:5" ht="27" x14ac:dyDescent="0.25">
      <c r="A276" s="1">
        <v>275</v>
      </c>
      <c r="B276" s="6">
        <v>9789389185188</v>
      </c>
      <c r="C276" s="4" t="s">
        <v>509</v>
      </c>
      <c r="D276" s="4" t="s">
        <v>156</v>
      </c>
      <c r="E276" s="5">
        <v>2020</v>
      </c>
    </row>
    <row r="277" spans="1:5" ht="27" x14ac:dyDescent="0.25">
      <c r="A277" s="1">
        <v>276</v>
      </c>
      <c r="B277" s="6">
        <v>9789388725224</v>
      </c>
      <c r="C277" s="4" t="s">
        <v>510</v>
      </c>
      <c r="D277" s="4" t="s">
        <v>511</v>
      </c>
      <c r="E277" s="5">
        <v>2020</v>
      </c>
    </row>
    <row r="278" spans="1:5" ht="15" x14ac:dyDescent="0.25">
      <c r="A278" s="1">
        <v>277</v>
      </c>
      <c r="B278" s="6">
        <v>9789388725200</v>
      </c>
      <c r="C278" s="4" t="s">
        <v>512</v>
      </c>
      <c r="D278" s="4" t="s">
        <v>513</v>
      </c>
      <c r="E278" s="5">
        <v>2020</v>
      </c>
    </row>
    <row r="279" spans="1:5" ht="27" x14ac:dyDescent="0.25">
      <c r="A279" s="1">
        <v>278</v>
      </c>
      <c r="B279" s="6">
        <v>9789388725187</v>
      </c>
      <c r="C279" s="4" t="s">
        <v>514</v>
      </c>
      <c r="D279" s="4" t="s">
        <v>515</v>
      </c>
      <c r="E279" s="5">
        <v>2020</v>
      </c>
    </row>
    <row r="280" spans="1:5" ht="15" x14ac:dyDescent="0.25">
      <c r="A280" s="1">
        <v>279</v>
      </c>
      <c r="B280" s="6">
        <v>9789389396751</v>
      </c>
      <c r="C280" s="4" t="s">
        <v>516</v>
      </c>
      <c r="D280" s="4" t="s">
        <v>517</v>
      </c>
      <c r="E280" s="5">
        <v>2020</v>
      </c>
    </row>
    <row r="281" spans="1:5" ht="15" x14ac:dyDescent="0.25">
      <c r="A281" s="1">
        <v>280</v>
      </c>
      <c r="B281" s="6">
        <v>9789389565539</v>
      </c>
      <c r="C281" s="4" t="s">
        <v>518</v>
      </c>
      <c r="D281" s="4" t="s">
        <v>519</v>
      </c>
      <c r="E281" s="5">
        <v>2020</v>
      </c>
    </row>
    <row r="282" spans="1:5" ht="27" x14ac:dyDescent="0.25">
      <c r="A282" s="1">
        <v>281</v>
      </c>
      <c r="B282" s="6">
        <v>9789389565546</v>
      </c>
      <c r="C282" s="4" t="s">
        <v>520</v>
      </c>
      <c r="D282" s="4" t="s">
        <v>521</v>
      </c>
      <c r="E282" s="5">
        <v>2020</v>
      </c>
    </row>
    <row r="283" spans="1:5" ht="15" x14ac:dyDescent="0.25">
      <c r="A283" s="1">
        <v>282</v>
      </c>
      <c r="B283" s="6">
        <v>9789389565157</v>
      </c>
      <c r="C283" s="4" t="s">
        <v>522</v>
      </c>
      <c r="D283" s="4" t="s">
        <v>523</v>
      </c>
      <c r="E283" s="5">
        <v>2020</v>
      </c>
    </row>
    <row r="284" spans="1:5" ht="15" x14ac:dyDescent="0.25">
      <c r="A284" s="1">
        <v>283</v>
      </c>
      <c r="B284" s="6">
        <v>9789389565553</v>
      </c>
      <c r="C284" s="4" t="s">
        <v>524</v>
      </c>
      <c r="D284" s="4" t="s">
        <v>525</v>
      </c>
      <c r="E284" s="5">
        <v>2020</v>
      </c>
    </row>
    <row r="285" spans="1:5" ht="15" x14ac:dyDescent="0.25">
      <c r="A285" s="1">
        <v>284</v>
      </c>
      <c r="B285" s="6">
        <v>9789389565577</v>
      </c>
      <c r="C285" s="4" t="s">
        <v>526</v>
      </c>
      <c r="D285" s="4" t="s">
        <v>527</v>
      </c>
      <c r="E285" s="5">
        <v>2020</v>
      </c>
    </row>
    <row r="286" spans="1:5" ht="27" x14ac:dyDescent="0.25">
      <c r="A286" s="1">
        <v>285</v>
      </c>
      <c r="B286" s="6">
        <v>9789389396768</v>
      </c>
      <c r="C286" s="4" t="s">
        <v>528</v>
      </c>
      <c r="D286" s="4" t="s">
        <v>529</v>
      </c>
      <c r="E286" s="5">
        <v>2020</v>
      </c>
    </row>
    <row r="287" spans="1:5" ht="15" x14ac:dyDescent="0.25">
      <c r="A287" s="1">
        <v>286</v>
      </c>
      <c r="B287" s="6">
        <v>9789389396775</v>
      </c>
      <c r="C287" s="4" t="s">
        <v>530</v>
      </c>
      <c r="D287" s="4" t="s">
        <v>531</v>
      </c>
      <c r="E287" s="5">
        <v>2020</v>
      </c>
    </row>
    <row r="288" spans="1:5" ht="15" x14ac:dyDescent="0.25">
      <c r="A288" s="1">
        <v>287</v>
      </c>
      <c r="B288" s="6">
        <v>9789389565171</v>
      </c>
      <c r="C288" s="4" t="s">
        <v>532</v>
      </c>
      <c r="D288" s="4" t="s">
        <v>533</v>
      </c>
      <c r="E288" s="5">
        <v>2020</v>
      </c>
    </row>
    <row r="289" spans="1:5" ht="15" x14ac:dyDescent="0.25">
      <c r="A289" s="1">
        <v>288</v>
      </c>
      <c r="B289" s="6">
        <v>9789389396782</v>
      </c>
      <c r="C289" s="4" t="s">
        <v>534</v>
      </c>
      <c r="D289" s="4" t="s">
        <v>535</v>
      </c>
      <c r="E289" s="5">
        <v>2020</v>
      </c>
    </row>
    <row r="290" spans="1:5" ht="15" x14ac:dyDescent="0.25">
      <c r="A290" s="1">
        <v>289</v>
      </c>
      <c r="B290" s="6">
        <v>9789389396799</v>
      </c>
      <c r="C290" s="4" t="s">
        <v>536</v>
      </c>
      <c r="D290" s="4" t="s">
        <v>537</v>
      </c>
      <c r="E290" s="5">
        <v>2020</v>
      </c>
    </row>
    <row r="291" spans="1:5" ht="27" x14ac:dyDescent="0.25">
      <c r="A291" s="1">
        <v>290</v>
      </c>
      <c r="B291" s="6">
        <v>9789389396577</v>
      </c>
      <c r="C291" s="4" t="s">
        <v>538</v>
      </c>
      <c r="D291" s="4" t="s">
        <v>539</v>
      </c>
      <c r="E291" s="5">
        <v>2020</v>
      </c>
    </row>
    <row r="292" spans="1:5" ht="15" x14ac:dyDescent="0.25">
      <c r="A292" s="1">
        <v>291</v>
      </c>
      <c r="B292" s="6">
        <v>9789389565607</v>
      </c>
      <c r="C292" s="4" t="s">
        <v>540</v>
      </c>
      <c r="D292" s="4" t="s">
        <v>541</v>
      </c>
      <c r="E292" s="5">
        <v>2020</v>
      </c>
    </row>
    <row r="293" spans="1:5" ht="15" x14ac:dyDescent="0.25">
      <c r="A293" s="1">
        <v>292</v>
      </c>
      <c r="B293" s="6">
        <v>9789389396805</v>
      </c>
      <c r="C293" s="4" t="s">
        <v>542</v>
      </c>
      <c r="D293" s="4" t="s">
        <v>543</v>
      </c>
      <c r="E293" s="5">
        <v>2020</v>
      </c>
    </row>
    <row r="294" spans="1:5" ht="15" x14ac:dyDescent="0.25">
      <c r="A294" s="1">
        <v>293</v>
      </c>
      <c r="B294" s="6">
        <v>9789389565614</v>
      </c>
      <c r="C294" s="4" t="s">
        <v>544</v>
      </c>
      <c r="D294" s="4" t="s">
        <v>545</v>
      </c>
      <c r="E294" s="5">
        <v>2020</v>
      </c>
    </row>
    <row r="295" spans="1:5" ht="27" x14ac:dyDescent="0.25">
      <c r="A295" s="1">
        <v>294</v>
      </c>
      <c r="B295" s="6">
        <v>9789389565201</v>
      </c>
      <c r="C295" s="4" t="s">
        <v>546</v>
      </c>
      <c r="D295" s="4" t="s">
        <v>547</v>
      </c>
      <c r="E295" s="5">
        <v>2020</v>
      </c>
    </row>
    <row r="296" spans="1:5" ht="15" x14ac:dyDescent="0.25">
      <c r="A296" s="1">
        <v>295</v>
      </c>
      <c r="B296" s="6">
        <v>9789389396812</v>
      </c>
      <c r="C296" s="4" t="s">
        <v>548</v>
      </c>
      <c r="D296" s="4" t="s">
        <v>549</v>
      </c>
      <c r="E296" s="5">
        <v>2020</v>
      </c>
    </row>
    <row r="297" spans="1:5" ht="27" x14ac:dyDescent="0.25">
      <c r="A297" s="1">
        <v>296</v>
      </c>
      <c r="B297" s="6">
        <v>9789389396836</v>
      </c>
      <c r="C297" s="4" t="s">
        <v>550</v>
      </c>
      <c r="D297" s="4" t="s">
        <v>551</v>
      </c>
      <c r="E297" s="5">
        <v>2020</v>
      </c>
    </row>
    <row r="298" spans="1:5" ht="27" x14ac:dyDescent="0.25">
      <c r="A298" s="1">
        <v>297</v>
      </c>
      <c r="B298" s="6">
        <v>9789389565386</v>
      </c>
      <c r="C298" s="4" t="s">
        <v>552</v>
      </c>
      <c r="D298" s="4" t="s">
        <v>553</v>
      </c>
      <c r="E298" s="5">
        <v>2020</v>
      </c>
    </row>
    <row r="299" spans="1:5" ht="27" x14ac:dyDescent="0.25">
      <c r="A299" s="1">
        <v>298</v>
      </c>
      <c r="B299" s="6">
        <v>9789389565263</v>
      </c>
      <c r="C299" s="4" t="s">
        <v>554</v>
      </c>
      <c r="D299" s="4" t="s">
        <v>555</v>
      </c>
      <c r="E299" s="5">
        <v>2020</v>
      </c>
    </row>
    <row r="300" spans="1:5" ht="15" x14ac:dyDescent="0.25">
      <c r="A300" s="1">
        <v>299</v>
      </c>
      <c r="B300" s="6">
        <v>9789389565676</v>
      </c>
      <c r="C300" s="4" t="s">
        <v>556</v>
      </c>
      <c r="D300" s="4" t="s">
        <v>384</v>
      </c>
      <c r="E300" s="5">
        <v>2020</v>
      </c>
    </row>
    <row r="301" spans="1:5" ht="15" x14ac:dyDescent="0.25">
      <c r="A301" s="1">
        <v>300</v>
      </c>
      <c r="B301" s="6">
        <v>9789389565324</v>
      </c>
      <c r="C301" s="4" t="s">
        <v>557</v>
      </c>
      <c r="D301" s="4" t="s">
        <v>384</v>
      </c>
      <c r="E301" s="5">
        <v>2020</v>
      </c>
    </row>
    <row r="302" spans="1:5" ht="15" x14ac:dyDescent="0.25">
      <c r="A302" s="1">
        <v>301</v>
      </c>
      <c r="B302" s="6">
        <v>9789389565331</v>
      </c>
      <c r="C302" s="4" t="s">
        <v>558</v>
      </c>
      <c r="D302" s="4" t="s">
        <v>384</v>
      </c>
      <c r="E302" s="5">
        <v>2020</v>
      </c>
    </row>
    <row r="303" spans="1:5" ht="15" x14ac:dyDescent="0.25">
      <c r="A303" s="1">
        <v>302</v>
      </c>
      <c r="B303" s="6">
        <v>9789388725446</v>
      </c>
      <c r="C303" s="4" t="s">
        <v>559</v>
      </c>
      <c r="D303" s="4" t="s">
        <v>560</v>
      </c>
      <c r="E303" s="5">
        <v>2020</v>
      </c>
    </row>
    <row r="304" spans="1:5" ht="15" x14ac:dyDescent="0.25">
      <c r="A304" s="1">
        <v>303</v>
      </c>
      <c r="B304" s="6">
        <v>9789389017335</v>
      </c>
      <c r="C304" s="4" t="s">
        <v>561</v>
      </c>
      <c r="D304" s="4" t="s">
        <v>562</v>
      </c>
      <c r="E304" s="5">
        <v>2020</v>
      </c>
    </row>
    <row r="305" spans="1:5" ht="15" x14ac:dyDescent="0.25">
      <c r="A305" s="1">
        <v>304</v>
      </c>
      <c r="B305" s="6">
        <v>9789389565492</v>
      </c>
      <c r="C305" s="4" t="s">
        <v>563</v>
      </c>
      <c r="D305" s="4" t="s">
        <v>564</v>
      </c>
      <c r="E305" s="5">
        <v>2020</v>
      </c>
    </row>
    <row r="306" spans="1:5" ht="27" x14ac:dyDescent="0.25">
      <c r="A306" s="1">
        <v>305</v>
      </c>
      <c r="B306" s="6">
        <v>9789389396737</v>
      </c>
      <c r="C306" s="4" t="s">
        <v>565</v>
      </c>
      <c r="D306" s="4" t="s">
        <v>236</v>
      </c>
      <c r="E306" s="5">
        <v>2020</v>
      </c>
    </row>
    <row r="307" spans="1:5" ht="27" x14ac:dyDescent="0.25">
      <c r="A307" s="1">
        <v>306</v>
      </c>
      <c r="B307" s="6">
        <v>9788123928203</v>
      </c>
      <c r="C307" s="4" t="s">
        <v>566</v>
      </c>
      <c r="D307" s="4" t="s">
        <v>567</v>
      </c>
      <c r="E307" s="5">
        <v>2020</v>
      </c>
    </row>
    <row r="308" spans="1:5" ht="15" x14ac:dyDescent="0.25">
      <c r="A308" s="1">
        <v>307</v>
      </c>
      <c r="B308" s="6">
        <v>9789389565515</v>
      </c>
      <c r="C308" s="4" t="s">
        <v>568</v>
      </c>
      <c r="D308" s="4" t="s">
        <v>569</v>
      </c>
      <c r="E308" s="5">
        <v>2020</v>
      </c>
    </row>
    <row r="309" spans="1:5" ht="15" x14ac:dyDescent="0.25">
      <c r="A309" s="1">
        <v>308</v>
      </c>
      <c r="B309" s="6">
        <v>9789389565195</v>
      </c>
      <c r="C309" s="4" t="s">
        <v>570</v>
      </c>
      <c r="D309" s="4" t="s">
        <v>571</v>
      </c>
      <c r="E309" s="5">
        <v>2020</v>
      </c>
    </row>
    <row r="310" spans="1:5" ht="54" x14ac:dyDescent="0.25">
      <c r="A310" s="1">
        <v>309</v>
      </c>
      <c r="B310" s="6">
        <v>9789389396720</v>
      </c>
      <c r="C310" s="4" t="s">
        <v>572</v>
      </c>
      <c r="D310" s="4" t="s">
        <v>246</v>
      </c>
      <c r="E310" s="5">
        <v>2020</v>
      </c>
    </row>
    <row r="311" spans="1:5" ht="54" x14ac:dyDescent="0.25">
      <c r="A311" s="1">
        <v>310</v>
      </c>
      <c r="B311" s="6">
        <v>9789389565485</v>
      </c>
      <c r="C311" s="4" t="s">
        <v>573</v>
      </c>
      <c r="D311" s="4" t="s">
        <v>246</v>
      </c>
      <c r="E311" s="5">
        <v>2020</v>
      </c>
    </row>
    <row r="312" spans="1:5" ht="15" x14ac:dyDescent="0.25">
      <c r="A312" s="1">
        <v>311</v>
      </c>
      <c r="B312" s="6">
        <v>9789387964594</v>
      </c>
      <c r="C312" s="4" t="s">
        <v>574</v>
      </c>
      <c r="D312" s="4" t="s">
        <v>575</v>
      </c>
      <c r="E312" s="5">
        <v>2020</v>
      </c>
    </row>
    <row r="313" spans="1:5" ht="15" x14ac:dyDescent="0.25">
      <c r="A313" s="1">
        <v>312</v>
      </c>
      <c r="B313" s="6">
        <v>9788123927695</v>
      </c>
      <c r="C313" s="4" t="s">
        <v>576</v>
      </c>
      <c r="D313" s="4" t="s">
        <v>471</v>
      </c>
      <c r="E313" s="5">
        <v>2020</v>
      </c>
    </row>
    <row r="314" spans="1:5" ht="27" x14ac:dyDescent="0.25">
      <c r="A314" s="1">
        <v>313</v>
      </c>
      <c r="B314" s="6">
        <v>9789389185171</v>
      </c>
      <c r="C314" s="4" t="s">
        <v>577</v>
      </c>
      <c r="D314" s="4" t="s">
        <v>578</v>
      </c>
      <c r="E314" s="5">
        <v>2020</v>
      </c>
    </row>
    <row r="315" spans="1:5" ht="15" x14ac:dyDescent="0.25">
      <c r="A315" s="1">
        <v>314</v>
      </c>
      <c r="B315" s="6">
        <v>9789389565690</v>
      </c>
      <c r="C315" s="4" t="s">
        <v>579</v>
      </c>
      <c r="D315" s="4" t="s">
        <v>580</v>
      </c>
      <c r="E315" s="5">
        <v>2020</v>
      </c>
    </row>
    <row r="316" spans="1:5" ht="27" x14ac:dyDescent="0.25">
      <c r="A316" s="1">
        <v>315</v>
      </c>
      <c r="B316" s="6">
        <v>9789389396621</v>
      </c>
      <c r="C316" s="4" t="s">
        <v>581</v>
      </c>
      <c r="D316" s="4" t="s">
        <v>582</v>
      </c>
      <c r="E316" s="5">
        <v>2020</v>
      </c>
    </row>
    <row r="317" spans="1:5" ht="15" x14ac:dyDescent="0.25">
      <c r="A317" s="1">
        <v>316</v>
      </c>
      <c r="B317" s="6">
        <v>9789389396539</v>
      </c>
      <c r="C317" s="4" t="s">
        <v>583</v>
      </c>
      <c r="D317" s="4" t="s">
        <v>584</v>
      </c>
      <c r="E317" s="5">
        <v>2020</v>
      </c>
    </row>
    <row r="318" spans="1:5" ht="15" x14ac:dyDescent="0.25">
      <c r="A318" s="1">
        <v>317</v>
      </c>
      <c r="B318" s="6">
        <v>9789389396430</v>
      </c>
      <c r="C318" s="4" t="s">
        <v>585</v>
      </c>
      <c r="D318" s="4" t="s">
        <v>586</v>
      </c>
      <c r="E318" s="5">
        <v>2020</v>
      </c>
    </row>
    <row r="319" spans="1:5" ht="40.5" x14ac:dyDescent="0.25">
      <c r="A319" s="1">
        <v>318</v>
      </c>
      <c r="B319" s="6">
        <v>9789389565164</v>
      </c>
      <c r="C319" s="4" t="s">
        <v>587</v>
      </c>
      <c r="D319" s="4" t="s">
        <v>588</v>
      </c>
      <c r="E319" s="5">
        <v>2020</v>
      </c>
    </row>
    <row r="320" spans="1:5" ht="15" x14ac:dyDescent="0.25">
      <c r="A320" s="1">
        <v>319</v>
      </c>
      <c r="B320" s="6">
        <v>9789389565584</v>
      </c>
      <c r="C320" s="4" t="s">
        <v>589</v>
      </c>
      <c r="D320" s="4" t="s">
        <v>590</v>
      </c>
      <c r="E320" s="5">
        <v>2020</v>
      </c>
    </row>
    <row r="321" spans="1:5" ht="27" x14ac:dyDescent="0.25">
      <c r="A321" s="1">
        <v>320</v>
      </c>
      <c r="B321" s="6">
        <v>9789389565188</v>
      </c>
      <c r="C321" s="4" t="s">
        <v>591</v>
      </c>
      <c r="D321" s="4" t="s">
        <v>592</v>
      </c>
      <c r="E321" s="5">
        <v>2020</v>
      </c>
    </row>
    <row r="322" spans="1:5" ht="27" x14ac:dyDescent="0.25">
      <c r="A322" s="1">
        <v>321</v>
      </c>
      <c r="B322" s="6">
        <v>9788194116752</v>
      </c>
      <c r="C322" s="4" t="s">
        <v>593</v>
      </c>
      <c r="D322" s="4" t="s">
        <v>369</v>
      </c>
      <c r="E322" s="5">
        <v>2020</v>
      </c>
    </row>
    <row r="323" spans="1:5" ht="15" x14ac:dyDescent="0.25">
      <c r="A323" s="1">
        <v>322</v>
      </c>
      <c r="B323" s="6">
        <v>9789389565621</v>
      </c>
      <c r="C323" s="4" t="s">
        <v>594</v>
      </c>
      <c r="D323" s="4" t="s">
        <v>595</v>
      </c>
      <c r="E323" s="5">
        <v>2020</v>
      </c>
    </row>
    <row r="324" spans="1:5" ht="15" x14ac:dyDescent="0.25">
      <c r="A324" s="1">
        <v>323</v>
      </c>
      <c r="B324" s="6">
        <v>9789389396584</v>
      </c>
      <c r="C324" s="4" t="s">
        <v>596</v>
      </c>
      <c r="D324" s="4" t="s">
        <v>597</v>
      </c>
      <c r="E324" s="5">
        <v>2020</v>
      </c>
    </row>
    <row r="325" spans="1:5" ht="15" x14ac:dyDescent="0.25">
      <c r="A325" s="1">
        <v>324</v>
      </c>
      <c r="B325" s="6">
        <v>9789389565218</v>
      </c>
      <c r="C325" s="4" t="s">
        <v>598</v>
      </c>
      <c r="D325" s="4" t="s">
        <v>599</v>
      </c>
      <c r="E325" s="5">
        <v>2020</v>
      </c>
    </row>
    <row r="326" spans="1:5" ht="27" x14ac:dyDescent="0.25">
      <c r="A326" s="1">
        <v>325</v>
      </c>
      <c r="B326" s="6">
        <v>9789389396829</v>
      </c>
      <c r="C326" s="4" t="s">
        <v>600</v>
      </c>
      <c r="D326" s="4" t="s">
        <v>601</v>
      </c>
      <c r="E326" s="5">
        <v>2020</v>
      </c>
    </row>
    <row r="327" spans="1:5" ht="15" x14ac:dyDescent="0.25">
      <c r="A327" s="1">
        <v>326</v>
      </c>
      <c r="B327" s="6">
        <v>9789389565638</v>
      </c>
      <c r="C327" s="4" t="s">
        <v>602</v>
      </c>
      <c r="D327" s="4" t="s">
        <v>603</v>
      </c>
      <c r="E327" s="5">
        <v>2020</v>
      </c>
    </row>
    <row r="328" spans="1:5" ht="15" x14ac:dyDescent="0.25">
      <c r="A328" s="1">
        <v>327</v>
      </c>
      <c r="B328" s="6">
        <v>9789389565249</v>
      </c>
      <c r="C328" s="4" t="s">
        <v>604</v>
      </c>
      <c r="D328" s="4" t="s">
        <v>605</v>
      </c>
      <c r="E328" s="5">
        <v>2020</v>
      </c>
    </row>
    <row r="329" spans="1:5" ht="27" x14ac:dyDescent="0.25">
      <c r="A329" s="1">
        <v>328</v>
      </c>
      <c r="B329" s="6">
        <v>9789389565645</v>
      </c>
      <c r="C329" s="4" t="s">
        <v>606</v>
      </c>
      <c r="D329" s="4" t="s">
        <v>607</v>
      </c>
      <c r="E329" s="5">
        <v>2020</v>
      </c>
    </row>
    <row r="330" spans="1:5" ht="15" x14ac:dyDescent="0.25">
      <c r="A330" s="1">
        <v>329</v>
      </c>
      <c r="B330" s="6">
        <v>9789389396850</v>
      </c>
      <c r="C330" s="4" t="s">
        <v>608</v>
      </c>
      <c r="D330" s="4" t="s">
        <v>609</v>
      </c>
      <c r="E330" s="5">
        <v>2020</v>
      </c>
    </row>
    <row r="331" spans="1:5" ht="15" x14ac:dyDescent="0.25">
      <c r="A331" s="1">
        <v>330</v>
      </c>
      <c r="B331" s="6">
        <v>9789389565256</v>
      </c>
      <c r="C331" s="4" t="s">
        <v>610</v>
      </c>
      <c r="D331" s="4" t="s">
        <v>611</v>
      </c>
      <c r="E331" s="5">
        <v>2020</v>
      </c>
    </row>
    <row r="332" spans="1:5" ht="27" x14ac:dyDescent="0.25">
      <c r="A332" s="1">
        <v>331</v>
      </c>
      <c r="B332" s="6">
        <v>9789389396867</v>
      </c>
      <c r="C332" s="4" t="s">
        <v>612</v>
      </c>
      <c r="D332" s="4" t="s">
        <v>613</v>
      </c>
      <c r="E332" s="5">
        <v>2020</v>
      </c>
    </row>
    <row r="333" spans="1:5" ht="15" x14ac:dyDescent="0.25">
      <c r="A333" s="1">
        <v>332</v>
      </c>
      <c r="B333" s="6">
        <v>9789389396874</v>
      </c>
      <c r="C333" s="4" t="s">
        <v>614</v>
      </c>
      <c r="D333" s="4" t="s">
        <v>615</v>
      </c>
      <c r="E333" s="5">
        <v>2020</v>
      </c>
    </row>
    <row r="334" spans="1:5" ht="27" x14ac:dyDescent="0.25">
      <c r="A334" s="1">
        <v>333</v>
      </c>
      <c r="B334" s="6">
        <v>9789389565270</v>
      </c>
      <c r="C334" s="4" t="s">
        <v>616</v>
      </c>
      <c r="D334" s="4" t="s">
        <v>617</v>
      </c>
      <c r="E334" s="5">
        <v>2020</v>
      </c>
    </row>
    <row r="335" spans="1:5" ht="15" x14ac:dyDescent="0.25">
      <c r="A335" s="1">
        <v>334</v>
      </c>
      <c r="B335" s="6">
        <v>9789389565683</v>
      </c>
      <c r="C335" s="4" t="s">
        <v>618</v>
      </c>
      <c r="D335" s="4" t="s">
        <v>619</v>
      </c>
      <c r="E335" s="5">
        <v>2020</v>
      </c>
    </row>
    <row r="336" spans="1:5" ht="15" x14ac:dyDescent="0.25">
      <c r="A336" s="1">
        <v>335</v>
      </c>
      <c r="B336" s="6">
        <v>9789389565287</v>
      </c>
      <c r="C336" s="4" t="s">
        <v>620</v>
      </c>
      <c r="D336" s="4" t="s">
        <v>621</v>
      </c>
      <c r="E336" s="5">
        <v>2020</v>
      </c>
    </row>
    <row r="337" spans="1:5" ht="15" x14ac:dyDescent="0.25">
      <c r="A337" s="1">
        <v>336</v>
      </c>
      <c r="B337" s="6">
        <v>9789389565294</v>
      </c>
      <c r="C337" s="4" t="s">
        <v>622</v>
      </c>
      <c r="D337" s="4" t="s">
        <v>623</v>
      </c>
      <c r="E337" s="5">
        <v>2020</v>
      </c>
    </row>
    <row r="338" spans="1:5" ht="54" x14ac:dyDescent="0.25">
      <c r="A338" s="1">
        <v>337</v>
      </c>
      <c r="B338" s="6">
        <v>9789388108676</v>
      </c>
      <c r="C338" s="4" t="s">
        <v>624</v>
      </c>
      <c r="D338" s="4" t="s">
        <v>625</v>
      </c>
      <c r="E338" s="5">
        <v>2018</v>
      </c>
    </row>
    <row r="339" spans="1:5" ht="27" x14ac:dyDescent="0.25">
      <c r="A339" s="1">
        <v>338</v>
      </c>
      <c r="B339" s="6">
        <v>9789387964990</v>
      </c>
      <c r="C339" s="4" t="s">
        <v>626</v>
      </c>
      <c r="D339" s="4" t="s">
        <v>627</v>
      </c>
      <c r="E339" s="5">
        <v>2020</v>
      </c>
    </row>
    <row r="340" spans="1:5" ht="27" x14ac:dyDescent="0.25">
      <c r="A340" s="1">
        <v>339</v>
      </c>
      <c r="B340" s="6">
        <v>9789388527606</v>
      </c>
      <c r="C340" s="4" t="s">
        <v>628</v>
      </c>
      <c r="D340" s="4" t="s">
        <v>629</v>
      </c>
      <c r="E340" s="5">
        <v>2020</v>
      </c>
    </row>
    <row r="341" spans="1:5" ht="15" x14ac:dyDescent="0.25">
      <c r="A341" s="1">
        <v>340</v>
      </c>
      <c r="B341" s="6">
        <v>9789389941081</v>
      </c>
      <c r="C341" s="4" t="s">
        <v>630</v>
      </c>
      <c r="D341" s="4" t="s">
        <v>631</v>
      </c>
      <c r="E341" s="5">
        <v>2020</v>
      </c>
    </row>
    <row r="342" spans="1:5" ht="27" x14ac:dyDescent="0.25">
      <c r="A342" s="1">
        <v>341</v>
      </c>
      <c r="B342" s="6">
        <v>9789386310163</v>
      </c>
      <c r="C342" s="4" t="s">
        <v>632</v>
      </c>
      <c r="D342" s="4" t="s">
        <v>633</v>
      </c>
      <c r="E342" s="5">
        <v>2020</v>
      </c>
    </row>
    <row r="343" spans="1:5" ht="27" x14ac:dyDescent="0.25">
      <c r="A343" s="1">
        <v>342</v>
      </c>
      <c r="B343" s="6">
        <v>9789354661938</v>
      </c>
      <c r="C343" s="4" t="s">
        <v>634</v>
      </c>
      <c r="D343" s="4" t="s">
        <v>635</v>
      </c>
      <c r="E343" s="5">
        <v>2020</v>
      </c>
    </row>
    <row r="344" spans="1:5" ht="15" x14ac:dyDescent="0.25">
      <c r="A344" s="1">
        <v>343</v>
      </c>
      <c r="B344" s="6">
        <v>9789389017991</v>
      </c>
      <c r="C344" s="4" t="s">
        <v>636</v>
      </c>
      <c r="D344" s="4" t="s">
        <v>637</v>
      </c>
      <c r="E344" s="5">
        <v>2020</v>
      </c>
    </row>
    <row r="345" spans="1:5" ht="40.5" x14ac:dyDescent="0.25">
      <c r="A345" s="1">
        <v>344</v>
      </c>
      <c r="B345" s="6">
        <v>9789389185102</v>
      </c>
      <c r="C345" s="4" t="s">
        <v>638</v>
      </c>
      <c r="D345" s="4" t="s">
        <v>639</v>
      </c>
      <c r="E345" s="5">
        <v>2020</v>
      </c>
    </row>
    <row r="346" spans="1:5" ht="27" x14ac:dyDescent="0.25">
      <c r="A346" s="1">
        <v>345</v>
      </c>
      <c r="B346" s="6">
        <v>9789389185119</v>
      </c>
      <c r="C346" s="4" t="s">
        <v>640</v>
      </c>
      <c r="D346" s="4" t="s">
        <v>641</v>
      </c>
      <c r="E346" s="5">
        <v>2020</v>
      </c>
    </row>
    <row r="347" spans="1:5" ht="15" x14ac:dyDescent="0.25">
      <c r="A347" s="1">
        <v>346</v>
      </c>
      <c r="B347" s="6">
        <v>9789388725552</v>
      </c>
      <c r="C347" s="4" t="s">
        <v>642</v>
      </c>
      <c r="D347" s="4" t="s">
        <v>643</v>
      </c>
      <c r="E347" s="5">
        <v>2020</v>
      </c>
    </row>
    <row r="348" spans="1:5" ht="15" x14ac:dyDescent="0.25">
      <c r="A348" s="1">
        <v>347</v>
      </c>
      <c r="B348" s="6">
        <v>9789389017939</v>
      </c>
      <c r="C348" s="4" t="s">
        <v>644</v>
      </c>
      <c r="D348" s="4" t="s">
        <v>645</v>
      </c>
      <c r="E348" s="5">
        <v>2020</v>
      </c>
    </row>
    <row r="349" spans="1:5" ht="15" x14ac:dyDescent="0.25">
      <c r="A349" s="1">
        <v>348</v>
      </c>
      <c r="B349" s="6">
        <v>9789388108140</v>
      </c>
      <c r="C349" s="4" t="e">
        <v>#N/A</v>
      </c>
      <c r="D349" s="4" t="e">
        <v>#N/A</v>
      </c>
      <c r="E349" s="5" t="e">
        <v>#N/A</v>
      </c>
    </row>
    <row r="350" spans="1:5" ht="15" x14ac:dyDescent="0.25">
      <c r="A350" s="1">
        <v>349</v>
      </c>
      <c r="B350" s="6">
        <v>9789388108713</v>
      </c>
      <c r="C350" s="4" t="s">
        <v>646</v>
      </c>
      <c r="D350" s="4" t="s">
        <v>647</v>
      </c>
      <c r="E350" s="5">
        <v>2020</v>
      </c>
    </row>
    <row r="351" spans="1:5" ht="27" x14ac:dyDescent="0.25">
      <c r="A351" s="1">
        <v>350</v>
      </c>
      <c r="B351" s="6">
        <v>9789389017946</v>
      </c>
      <c r="C351" s="4" t="s">
        <v>648</v>
      </c>
      <c r="D351" s="4" t="s">
        <v>649</v>
      </c>
      <c r="E351" s="5">
        <v>2020</v>
      </c>
    </row>
    <row r="352" spans="1:5" ht="15" x14ac:dyDescent="0.25">
      <c r="A352" s="1">
        <v>351</v>
      </c>
      <c r="B352" s="6">
        <v>9789388108133</v>
      </c>
      <c r="C352" s="4" t="s">
        <v>650</v>
      </c>
      <c r="D352" s="4" t="s">
        <v>651</v>
      </c>
      <c r="E352" s="5">
        <v>2020</v>
      </c>
    </row>
    <row r="353" spans="1:5" ht="40.5" x14ac:dyDescent="0.25">
      <c r="A353" s="1">
        <v>352</v>
      </c>
      <c r="B353" s="6">
        <v>9789354663949</v>
      </c>
      <c r="C353" s="4" t="s">
        <v>652</v>
      </c>
      <c r="D353" s="4" t="s">
        <v>653</v>
      </c>
      <c r="E353" s="5">
        <v>2022</v>
      </c>
    </row>
    <row r="354" spans="1:5" ht="40.5" x14ac:dyDescent="0.25">
      <c r="A354" s="1">
        <v>353</v>
      </c>
      <c r="B354" s="6">
        <v>9789354667046</v>
      </c>
      <c r="C354" s="4" t="s">
        <v>654</v>
      </c>
      <c r="D354" s="4" t="s">
        <v>655</v>
      </c>
      <c r="E354" s="5">
        <v>2023</v>
      </c>
    </row>
    <row r="355" spans="1:5" ht="15" x14ac:dyDescent="0.25">
      <c r="A355" s="1">
        <v>354</v>
      </c>
      <c r="B355" s="6">
        <v>9789354664205</v>
      </c>
      <c r="C355" s="4" t="s">
        <v>656</v>
      </c>
      <c r="D355" s="4" t="s">
        <v>657</v>
      </c>
      <c r="E355" s="5">
        <v>2022</v>
      </c>
    </row>
    <row r="356" spans="1:5" ht="27" x14ac:dyDescent="0.25">
      <c r="A356" s="1">
        <v>355</v>
      </c>
      <c r="B356" s="6">
        <v>9789354664380</v>
      </c>
      <c r="C356" s="4" t="s">
        <v>658</v>
      </c>
      <c r="D356" s="4" t="s">
        <v>659</v>
      </c>
      <c r="E356" s="5">
        <v>2022</v>
      </c>
    </row>
    <row r="357" spans="1:5" ht="15" x14ac:dyDescent="0.25">
      <c r="A357" s="1">
        <v>356</v>
      </c>
      <c r="B357" s="6">
        <v>9789354664007</v>
      </c>
      <c r="C357" s="4" t="s">
        <v>660</v>
      </c>
      <c r="D357" s="4" t="s">
        <v>657</v>
      </c>
      <c r="E357" s="5">
        <v>2022</v>
      </c>
    </row>
    <row r="358" spans="1:5" ht="15" x14ac:dyDescent="0.25">
      <c r="A358" s="1">
        <v>357</v>
      </c>
      <c r="B358" s="6">
        <v>9789354664038</v>
      </c>
      <c r="C358" s="4" t="s">
        <v>661</v>
      </c>
      <c r="D358" s="4" t="s">
        <v>657</v>
      </c>
      <c r="E358" s="5">
        <v>2022</v>
      </c>
    </row>
    <row r="359" spans="1:5" ht="27" x14ac:dyDescent="0.25">
      <c r="A359" s="1">
        <v>358</v>
      </c>
      <c r="B359" s="6">
        <v>9789354664052</v>
      </c>
      <c r="C359" s="4" t="s">
        <v>662</v>
      </c>
      <c r="D359" s="4" t="s">
        <v>657</v>
      </c>
      <c r="E359" s="5">
        <v>2022</v>
      </c>
    </row>
    <row r="360" spans="1:5" ht="27" x14ac:dyDescent="0.25">
      <c r="A360" s="1">
        <v>359</v>
      </c>
      <c r="B360" s="6">
        <v>9789354664069</v>
      </c>
      <c r="C360" s="4" t="s">
        <v>663</v>
      </c>
      <c r="D360" s="4" t="s">
        <v>657</v>
      </c>
      <c r="E360" s="5">
        <v>2022</v>
      </c>
    </row>
    <row r="361" spans="1:5" ht="15" x14ac:dyDescent="0.25">
      <c r="A361" s="1">
        <v>360</v>
      </c>
      <c r="B361" s="6">
        <v>9789354663321</v>
      </c>
      <c r="C361" s="4" t="s">
        <v>664</v>
      </c>
      <c r="D361" s="4" t="s">
        <v>657</v>
      </c>
      <c r="E361" s="5">
        <v>2022</v>
      </c>
    </row>
    <row r="362" spans="1:5" ht="27" x14ac:dyDescent="0.25">
      <c r="A362" s="1">
        <v>361</v>
      </c>
      <c r="B362" s="6">
        <v>9789354661853</v>
      </c>
      <c r="C362" s="4" t="s">
        <v>665</v>
      </c>
      <c r="D362" s="4" t="s">
        <v>666</v>
      </c>
      <c r="E362" s="5">
        <v>2022</v>
      </c>
    </row>
    <row r="363" spans="1:5" ht="27" x14ac:dyDescent="0.25">
      <c r="A363" s="1">
        <v>362</v>
      </c>
      <c r="B363" s="6">
        <v>9789354663161</v>
      </c>
      <c r="C363" s="4" t="s">
        <v>667</v>
      </c>
      <c r="D363" s="4" t="s">
        <v>659</v>
      </c>
      <c r="E363" s="5">
        <v>2022</v>
      </c>
    </row>
    <row r="364" spans="1:5" ht="27" x14ac:dyDescent="0.25">
      <c r="A364" s="1">
        <v>363</v>
      </c>
      <c r="B364" s="6">
        <v>9789354664755</v>
      </c>
      <c r="C364" s="4" t="s">
        <v>668</v>
      </c>
      <c r="D364" s="4" t="s">
        <v>669</v>
      </c>
      <c r="E364" s="5">
        <v>2021</v>
      </c>
    </row>
    <row r="365" spans="1:5" ht="15" x14ac:dyDescent="0.25">
      <c r="A365" s="1">
        <v>364</v>
      </c>
      <c r="B365" s="6">
        <v>9789389688177</v>
      </c>
      <c r="C365" s="4" t="s">
        <v>670</v>
      </c>
      <c r="D365" s="4" t="s">
        <v>659</v>
      </c>
      <c r="E365" s="5">
        <v>2020</v>
      </c>
    </row>
    <row r="366" spans="1:5" ht="27" x14ac:dyDescent="0.25">
      <c r="A366" s="1">
        <v>365</v>
      </c>
      <c r="B366" s="6">
        <v>9789388108539</v>
      </c>
      <c r="C366" s="4" t="s">
        <v>671</v>
      </c>
      <c r="D366" s="4" t="s">
        <v>672</v>
      </c>
      <c r="E366" s="5">
        <v>2020</v>
      </c>
    </row>
    <row r="367" spans="1:5" ht="15" x14ac:dyDescent="0.25">
      <c r="A367" s="1">
        <v>366</v>
      </c>
      <c r="B367" s="6">
        <v>9789388327374</v>
      </c>
      <c r="C367" s="4" t="s">
        <v>673</v>
      </c>
      <c r="D367" s="4" t="s">
        <v>674</v>
      </c>
      <c r="E367" s="5">
        <v>2020</v>
      </c>
    </row>
    <row r="368" spans="1:5" ht="27" x14ac:dyDescent="0.25">
      <c r="A368" s="1">
        <v>367</v>
      </c>
      <c r="B368" s="6">
        <v>9789389565140</v>
      </c>
      <c r="C368" s="4" t="s">
        <v>675</v>
      </c>
      <c r="D368" s="4" t="s">
        <v>676</v>
      </c>
      <c r="E368" s="5">
        <v>2020</v>
      </c>
    </row>
    <row r="369" spans="1:5" ht="27" x14ac:dyDescent="0.25">
      <c r="A369" s="1">
        <v>368</v>
      </c>
      <c r="B369" s="6">
        <v>9789388327381</v>
      </c>
      <c r="C369" s="4" t="s">
        <v>677</v>
      </c>
      <c r="D369" s="4" t="s">
        <v>678</v>
      </c>
      <c r="E369" s="5">
        <v>2020</v>
      </c>
    </row>
    <row r="370" spans="1:5" ht="54" x14ac:dyDescent="0.25">
      <c r="A370" s="1">
        <v>369</v>
      </c>
      <c r="B370" s="6">
        <v>9789388108706</v>
      </c>
      <c r="C370" s="4" t="s">
        <v>679</v>
      </c>
      <c r="D370" s="4" t="s">
        <v>680</v>
      </c>
      <c r="E370" s="5">
        <v>2020</v>
      </c>
    </row>
    <row r="371" spans="1:5" ht="40.5" x14ac:dyDescent="0.25">
      <c r="A371" s="1">
        <v>370</v>
      </c>
      <c r="B371" s="6">
        <v>9789388527286</v>
      </c>
      <c r="C371" s="4" t="s">
        <v>681</v>
      </c>
      <c r="D371" s="4" t="s">
        <v>682</v>
      </c>
      <c r="E371" s="5">
        <v>2020</v>
      </c>
    </row>
    <row r="372" spans="1:5" ht="27" x14ac:dyDescent="0.25">
      <c r="A372" s="1">
        <v>371</v>
      </c>
      <c r="B372" s="6">
        <v>9789386217028</v>
      </c>
      <c r="C372" s="4" t="s">
        <v>683</v>
      </c>
      <c r="D372" s="4" t="s">
        <v>684</v>
      </c>
      <c r="E372" s="5">
        <v>2020</v>
      </c>
    </row>
    <row r="373" spans="1:5" ht="27" x14ac:dyDescent="0.25">
      <c r="A373" s="1">
        <v>372</v>
      </c>
      <c r="B373" s="6">
        <v>9789388902021</v>
      </c>
      <c r="C373" s="4" t="s">
        <v>685</v>
      </c>
      <c r="D373" s="4" t="s">
        <v>686</v>
      </c>
      <c r="E373" s="5">
        <v>2020</v>
      </c>
    </row>
    <row r="374" spans="1:5" ht="27" x14ac:dyDescent="0.25">
      <c r="A374" s="1">
        <v>373</v>
      </c>
      <c r="B374" s="6">
        <v>9789389185072</v>
      </c>
      <c r="C374" s="4" t="s">
        <v>687</v>
      </c>
      <c r="D374" s="4" t="s">
        <v>688</v>
      </c>
      <c r="E374" s="5">
        <v>2020</v>
      </c>
    </row>
    <row r="375" spans="1:5" ht="15" x14ac:dyDescent="0.25">
      <c r="A375" s="1">
        <v>374</v>
      </c>
      <c r="B375" s="6">
        <v>9789388108584</v>
      </c>
      <c r="C375" s="4" t="s">
        <v>689</v>
      </c>
      <c r="D375" s="4" t="s">
        <v>690</v>
      </c>
      <c r="E375" s="5">
        <v>2020</v>
      </c>
    </row>
    <row r="376" spans="1:5" ht="15" x14ac:dyDescent="0.25">
      <c r="A376" s="1">
        <v>375</v>
      </c>
      <c r="B376" s="6">
        <v>9789389396508</v>
      </c>
      <c r="C376" s="4" t="s">
        <v>691</v>
      </c>
      <c r="D376" s="4" t="s">
        <v>692</v>
      </c>
      <c r="E376" s="5">
        <v>2020</v>
      </c>
    </row>
    <row r="377" spans="1:5" ht="15" x14ac:dyDescent="0.25">
      <c r="A377" s="1">
        <v>376</v>
      </c>
      <c r="B377" s="6">
        <v>9789389261998</v>
      </c>
      <c r="C377" s="4" t="s">
        <v>693</v>
      </c>
      <c r="D377" s="4" t="s">
        <v>659</v>
      </c>
      <c r="E377" s="5">
        <v>2020</v>
      </c>
    </row>
    <row r="378" spans="1:5" ht="27" x14ac:dyDescent="0.25">
      <c r="A378" s="1">
        <v>377</v>
      </c>
      <c r="B378" s="6">
        <v>9789389396034</v>
      </c>
      <c r="C378" s="4" t="s">
        <v>694</v>
      </c>
      <c r="D378" s="4" t="s">
        <v>659</v>
      </c>
      <c r="E378" s="5">
        <v>2020</v>
      </c>
    </row>
    <row r="379" spans="1:5" ht="40.5" x14ac:dyDescent="0.25">
      <c r="A379" s="1">
        <v>378</v>
      </c>
      <c r="B379" s="6">
        <v>9789389565423</v>
      </c>
      <c r="C379" s="4" t="s">
        <v>695</v>
      </c>
      <c r="D379" s="4" t="s">
        <v>696</v>
      </c>
      <c r="E379" s="5">
        <v>2020</v>
      </c>
    </row>
    <row r="380" spans="1:5" ht="27" x14ac:dyDescent="0.25">
      <c r="A380" s="1">
        <v>379</v>
      </c>
      <c r="B380" s="6">
        <v>9789389565430</v>
      </c>
      <c r="C380" s="4" t="s">
        <v>697</v>
      </c>
      <c r="D380" s="4" t="s">
        <v>696</v>
      </c>
      <c r="E380" s="5">
        <v>2020</v>
      </c>
    </row>
    <row r="381" spans="1:5" ht="15" x14ac:dyDescent="0.25">
      <c r="A381" s="1">
        <v>380</v>
      </c>
      <c r="B381" s="6">
        <v>9789388108508</v>
      </c>
      <c r="C381" s="4" t="s">
        <v>698</v>
      </c>
      <c r="D381" s="4" t="s">
        <v>699</v>
      </c>
      <c r="E381" s="5">
        <v>2020</v>
      </c>
    </row>
    <row r="382" spans="1:5" ht="15" x14ac:dyDescent="0.25">
      <c r="A382" s="1">
        <v>381</v>
      </c>
      <c r="B382" s="6">
        <v>9789389017175</v>
      </c>
      <c r="C382" s="4" t="s">
        <v>700</v>
      </c>
      <c r="D382" s="4" t="s">
        <v>701</v>
      </c>
      <c r="E382" s="5">
        <v>2020</v>
      </c>
    </row>
    <row r="383" spans="1:5" ht="15" x14ac:dyDescent="0.25">
      <c r="A383" s="1">
        <v>382</v>
      </c>
      <c r="B383" s="6">
        <v>9789388527385</v>
      </c>
      <c r="C383" s="4" t="s">
        <v>702</v>
      </c>
      <c r="D383" s="4" t="s">
        <v>703</v>
      </c>
      <c r="E383" s="5">
        <v>2020</v>
      </c>
    </row>
    <row r="384" spans="1:5" ht="15" x14ac:dyDescent="0.25">
      <c r="A384" s="1">
        <v>383</v>
      </c>
      <c r="B384" s="6">
        <v>9789387964433</v>
      </c>
      <c r="C384" s="4" t="s">
        <v>704</v>
      </c>
      <c r="D384" s="4" t="s">
        <v>705</v>
      </c>
      <c r="E384" s="5">
        <v>2020</v>
      </c>
    </row>
    <row r="385" spans="1:5" ht="15" x14ac:dyDescent="0.25">
      <c r="A385" s="1">
        <v>384</v>
      </c>
      <c r="B385" s="6">
        <v>9789388327459</v>
      </c>
      <c r="C385" s="4" t="s">
        <v>706</v>
      </c>
      <c r="D385" s="4" t="s">
        <v>707</v>
      </c>
      <c r="E385" s="5">
        <v>2020</v>
      </c>
    </row>
    <row r="386" spans="1:5" ht="40.5" x14ac:dyDescent="0.25">
      <c r="A386" s="1">
        <v>385</v>
      </c>
      <c r="B386" s="6">
        <v>9789388108492</v>
      </c>
      <c r="C386" s="4" t="s">
        <v>708</v>
      </c>
      <c r="D386" s="4" t="s">
        <v>709</v>
      </c>
      <c r="E386" s="5">
        <v>2020</v>
      </c>
    </row>
    <row r="387" spans="1:5" ht="40.5" x14ac:dyDescent="0.25">
      <c r="A387" s="1">
        <v>386</v>
      </c>
      <c r="B387" s="6">
        <v>9789389239027</v>
      </c>
      <c r="C387" s="4" t="s">
        <v>710</v>
      </c>
      <c r="D387" s="4" t="s">
        <v>711</v>
      </c>
      <c r="E387" s="5">
        <v>2020</v>
      </c>
    </row>
    <row r="388" spans="1:5" ht="27" x14ac:dyDescent="0.25">
      <c r="A388" s="1">
        <v>387</v>
      </c>
      <c r="B388" s="6">
        <v>9789387742017</v>
      </c>
      <c r="C388" s="4" t="s">
        <v>712</v>
      </c>
      <c r="D388" s="4" t="s">
        <v>713</v>
      </c>
      <c r="E388" s="5">
        <v>2020</v>
      </c>
    </row>
    <row r="389" spans="1:5" ht="27" x14ac:dyDescent="0.25">
      <c r="A389" s="1">
        <v>388</v>
      </c>
      <c r="B389" s="6">
        <v>9789388327466</v>
      </c>
      <c r="C389" s="4" t="s">
        <v>714</v>
      </c>
      <c r="D389" s="4" t="s">
        <v>715</v>
      </c>
      <c r="E389" s="5">
        <v>2020</v>
      </c>
    </row>
    <row r="390" spans="1:5" ht="27" x14ac:dyDescent="0.25">
      <c r="A390" s="1">
        <v>389</v>
      </c>
      <c r="B390" s="6">
        <v>9789389565126</v>
      </c>
      <c r="C390" s="4" t="s">
        <v>716</v>
      </c>
      <c r="D390" s="4" t="s">
        <v>717</v>
      </c>
      <c r="E390" s="5">
        <v>2020</v>
      </c>
    </row>
    <row r="391" spans="1:5" ht="27" x14ac:dyDescent="0.25">
      <c r="A391" s="1">
        <v>390</v>
      </c>
      <c r="B391" s="6">
        <v>9789388178099</v>
      </c>
      <c r="C391" s="4" t="s">
        <v>718</v>
      </c>
      <c r="D391" s="4" t="s">
        <v>719</v>
      </c>
      <c r="E391" s="5">
        <v>2020</v>
      </c>
    </row>
    <row r="392" spans="1:5" ht="27" x14ac:dyDescent="0.25">
      <c r="A392" s="1">
        <v>391</v>
      </c>
      <c r="B392" s="6">
        <v>9789387964969</v>
      </c>
      <c r="C392" s="4" t="s">
        <v>720</v>
      </c>
      <c r="D392" s="4" t="s">
        <v>721</v>
      </c>
      <c r="E392" s="5">
        <v>2020</v>
      </c>
    </row>
    <row r="393" spans="1:5" ht="15" x14ac:dyDescent="0.25">
      <c r="A393" s="1">
        <v>392</v>
      </c>
      <c r="B393" s="6">
        <v>9789388527514</v>
      </c>
      <c r="C393" s="4" t="s">
        <v>722</v>
      </c>
      <c r="D393" s="4" t="s">
        <v>723</v>
      </c>
      <c r="E393" s="5">
        <v>2020</v>
      </c>
    </row>
    <row r="394" spans="1:5" ht="40.5" x14ac:dyDescent="0.25">
      <c r="A394" s="1">
        <v>393</v>
      </c>
      <c r="B394" s="6">
        <v>9789389565454</v>
      </c>
      <c r="C394" s="4" t="s">
        <v>724</v>
      </c>
      <c r="D394" s="4" t="s">
        <v>696</v>
      </c>
      <c r="E394" s="5">
        <v>2020</v>
      </c>
    </row>
    <row r="395" spans="1:5" ht="40.5" x14ac:dyDescent="0.25">
      <c r="A395" s="1">
        <v>394</v>
      </c>
      <c r="B395" s="6">
        <v>9789389565461</v>
      </c>
      <c r="C395" s="4" t="s">
        <v>725</v>
      </c>
      <c r="D395" s="4" t="s">
        <v>696</v>
      </c>
      <c r="E395" s="5">
        <v>2020</v>
      </c>
    </row>
    <row r="396" spans="1:5" ht="15" x14ac:dyDescent="0.25">
      <c r="A396" s="1">
        <v>395</v>
      </c>
      <c r="B396" s="6">
        <v>9789389017137</v>
      </c>
      <c r="C396" s="4" t="s">
        <v>726</v>
      </c>
      <c r="D396" s="4" t="s">
        <v>727</v>
      </c>
      <c r="E396" s="5">
        <v>2020</v>
      </c>
    </row>
    <row r="397" spans="1:5" ht="27" x14ac:dyDescent="0.25">
      <c r="A397" s="1">
        <v>396</v>
      </c>
      <c r="B397" s="6">
        <v>9789389017229</v>
      </c>
      <c r="C397" s="4" t="s">
        <v>728</v>
      </c>
      <c r="D397" s="4" t="s">
        <v>729</v>
      </c>
      <c r="E397" s="5">
        <v>2020</v>
      </c>
    </row>
    <row r="398" spans="1:5" ht="27" x14ac:dyDescent="0.25">
      <c r="A398" s="1">
        <v>397</v>
      </c>
      <c r="B398" s="6">
        <v>9789389565447</v>
      </c>
      <c r="C398" s="4" t="s">
        <v>730</v>
      </c>
      <c r="D398" s="4" t="s">
        <v>731</v>
      </c>
      <c r="E398" s="5">
        <v>2020</v>
      </c>
    </row>
    <row r="399" spans="1:5" ht="27" x14ac:dyDescent="0.25">
      <c r="A399" s="1">
        <v>398</v>
      </c>
      <c r="B399" s="6">
        <v>9789389017274</v>
      </c>
      <c r="C399" s="4" t="s">
        <v>732</v>
      </c>
      <c r="D399" s="4" t="s">
        <v>733</v>
      </c>
      <c r="E399" s="5">
        <v>2020</v>
      </c>
    </row>
    <row r="400" spans="1:5" ht="27" x14ac:dyDescent="0.25">
      <c r="A400" s="1">
        <v>399</v>
      </c>
      <c r="B400" s="6">
        <v>9789388527378</v>
      </c>
      <c r="C400" s="4" t="s">
        <v>734</v>
      </c>
      <c r="D400" s="4" t="s">
        <v>735</v>
      </c>
      <c r="E400" s="5">
        <v>2020</v>
      </c>
    </row>
    <row r="401" spans="1:5" ht="40.5" x14ac:dyDescent="0.25">
      <c r="A401" s="1">
        <v>400</v>
      </c>
      <c r="B401" s="6">
        <v>9789388327176</v>
      </c>
      <c r="C401" s="4" t="s">
        <v>736</v>
      </c>
      <c r="D401" s="4" t="s">
        <v>737</v>
      </c>
      <c r="E401" s="5">
        <v>2020</v>
      </c>
    </row>
    <row r="402" spans="1:5" ht="27" x14ac:dyDescent="0.25">
      <c r="A402" s="1">
        <v>401</v>
      </c>
      <c r="B402" s="6">
        <v>9789388327404</v>
      </c>
      <c r="C402" s="4" t="s">
        <v>738</v>
      </c>
      <c r="D402" s="4" t="s">
        <v>739</v>
      </c>
      <c r="E402" s="5">
        <v>2020</v>
      </c>
    </row>
    <row r="403" spans="1:5" ht="27" x14ac:dyDescent="0.25">
      <c r="A403" s="1">
        <v>402</v>
      </c>
      <c r="B403" s="6">
        <v>9789387085640</v>
      </c>
      <c r="C403" s="4" t="s">
        <v>740</v>
      </c>
      <c r="D403" s="4" t="s">
        <v>741</v>
      </c>
      <c r="E403" s="5">
        <v>2020</v>
      </c>
    </row>
    <row r="404" spans="1:5" ht="27" x14ac:dyDescent="0.25">
      <c r="A404" s="1">
        <v>403</v>
      </c>
      <c r="B404" s="6">
        <v>9789388527422</v>
      </c>
      <c r="C404" s="4" t="s">
        <v>742</v>
      </c>
      <c r="D404" s="4" t="s">
        <v>743</v>
      </c>
      <c r="E404" s="5">
        <v>2020</v>
      </c>
    </row>
    <row r="405" spans="1:5" ht="27" x14ac:dyDescent="0.25">
      <c r="A405" s="1">
        <v>404</v>
      </c>
      <c r="B405" s="6">
        <v>9789388327299</v>
      </c>
      <c r="C405" s="4" t="s">
        <v>744</v>
      </c>
      <c r="D405" s="4" t="s">
        <v>745</v>
      </c>
      <c r="E405" s="5">
        <v>2020</v>
      </c>
    </row>
    <row r="406" spans="1:5" ht="27" x14ac:dyDescent="0.25">
      <c r="A406" s="1">
        <v>405</v>
      </c>
      <c r="B406" s="6">
        <v>9789388527316</v>
      </c>
      <c r="C406" s="4" t="s">
        <v>746</v>
      </c>
      <c r="D406" s="4" t="s">
        <v>676</v>
      </c>
      <c r="E406" s="5">
        <v>2020</v>
      </c>
    </row>
    <row r="407" spans="1:5" ht="40.5" x14ac:dyDescent="0.25">
      <c r="A407" s="1">
        <v>406</v>
      </c>
      <c r="B407" s="6">
        <v>9789388725330</v>
      </c>
      <c r="C407" s="4" t="s">
        <v>747</v>
      </c>
      <c r="D407" s="4" t="s">
        <v>748</v>
      </c>
      <c r="E407" s="5">
        <v>2020</v>
      </c>
    </row>
    <row r="408" spans="1:5" ht="15" x14ac:dyDescent="0.25">
      <c r="A408" s="1">
        <v>407</v>
      </c>
      <c r="B408" s="6">
        <v>9789388527309</v>
      </c>
      <c r="C408" s="4" t="s">
        <v>749</v>
      </c>
      <c r="D408" s="4" t="s">
        <v>750</v>
      </c>
      <c r="E408" s="5">
        <v>2020</v>
      </c>
    </row>
    <row r="409" spans="1:5" ht="27" x14ac:dyDescent="0.25">
      <c r="A409" s="1">
        <v>408</v>
      </c>
      <c r="B409" s="6">
        <v>9789388527354</v>
      </c>
      <c r="C409" s="4" t="s">
        <v>751</v>
      </c>
      <c r="D409" s="4" t="s">
        <v>752</v>
      </c>
      <c r="E409" s="5">
        <v>2020</v>
      </c>
    </row>
    <row r="410" spans="1:5" ht="40.5" x14ac:dyDescent="0.25">
      <c r="A410" s="1">
        <v>409</v>
      </c>
      <c r="B410" s="6">
        <v>9789388527293</v>
      </c>
      <c r="C410" s="4" t="s">
        <v>753</v>
      </c>
      <c r="D410" s="4" t="s">
        <v>754</v>
      </c>
      <c r="E410" s="5">
        <v>2020</v>
      </c>
    </row>
    <row r="411" spans="1:5" ht="27" x14ac:dyDescent="0.25">
      <c r="A411" s="1">
        <v>410</v>
      </c>
      <c r="B411" s="6">
        <v>9789388527323</v>
      </c>
      <c r="C411" s="4" t="s">
        <v>755</v>
      </c>
      <c r="D411" s="4" t="s">
        <v>676</v>
      </c>
      <c r="E411" s="5">
        <v>2020</v>
      </c>
    </row>
    <row r="412" spans="1:5" ht="15" x14ac:dyDescent="0.25">
      <c r="A412" s="1">
        <v>411</v>
      </c>
      <c r="B412" s="6">
        <v>9789388527415</v>
      </c>
      <c r="C412" s="4" t="s">
        <v>756</v>
      </c>
      <c r="D412" s="4" t="s">
        <v>727</v>
      </c>
      <c r="E412" s="5">
        <v>2020</v>
      </c>
    </row>
    <row r="413" spans="1:5" ht="27" x14ac:dyDescent="0.25">
      <c r="A413" s="1">
        <v>412</v>
      </c>
      <c r="B413" s="6">
        <v>9789388527330</v>
      </c>
      <c r="C413" s="4" t="s">
        <v>757</v>
      </c>
      <c r="D413" s="4" t="s">
        <v>676</v>
      </c>
      <c r="E413" s="5">
        <v>2020</v>
      </c>
    </row>
    <row r="414" spans="1:5" ht="27" x14ac:dyDescent="0.25">
      <c r="A414" s="1">
        <v>413</v>
      </c>
      <c r="B414" s="6">
        <v>9789388527446</v>
      </c>
      <c r="C414" s="4" t="s">
        <v>758</v>
      </c>
      <c r="D414" s="4" t="s">
        <v>759</v>
      </c>
      <c r="E414" s="5">
        <v>2020</v>
      </c>
    </row>
    <row r="415" spans="1:5" ht="27" x14ac:dyDescent="0.25">
      <c r="A415" s="1">
        <v>414</v>
      </c>
      <c r="B415" s="6">
        <v>9789388725033</v>
      </c>
      <c r="C415" s="4" t="s">
        <v>760</v>
      </c>
      <c r="D415" s="4" t="s">
        <v>761</v>
      </c>
      <c r="E415" s="5">
        <v>2020</v>
      </c>
    </row>
    <row r="416" spans="1:5" ht="15" x14ac:dyDescent="0.25">
      <c r="A416" s="1">
        <v>415</v>
      </c>
      <c r="B416" s="6">
        <v>9789388725378</v>
      </c>
      <c r="C416" s="4" t="s">
        <v>762</v>
      </c>
      <c r="D416" s="4" t="s">
        <v>763</v>
      </c>
      <c r="E416" s="5">
        <v>2020</v>
      </c>
    </row>
    <row r="417" spans="1:5" ht="15" x14ac:dyDescent="0.25">
      <c r="A417" s="1">
        <v>416</v>
      </c>
      <c r="B417" s="6">
        <v>9789386478788</v>
      </c>
      <c r="C417" s="4" t="s">
        <v>764</v>
      </c>
      <c r="D417" s="4" t="s">
        <v>765</v>
      </c>
      <c r="E417" s="5">
        <v>2020</v>
      </c>
    </row>
    <row r="418" spans="1:5" ht="27" x14ac:dyDescent="0.25">
      <c r="A418" s="1">
        <v>417</v>
      </c>
      <c r="B418" s="6">
        <v>9789388527347</v>
      </c>
      <c r="C418" s="4" t="s">
        <v>766</v>
      </c>
      <c r="D418" s="4" t="s">
        <v>767</v>
      </c>
      <c r="E418" s="5">
        <v>2020</v>
      </c>
    </row>
    <row r="419" spans="1:5" ht="27" x14ac:dyDescent="0.25">
      <c r="A419" s="1">
        <v>418</v>
      </c>
      <c r="B419" s="6">
        <v>9789389396515</v>
      </c>
      <c r="C419" s="4" t="s">
        <v>768</v>
      </c>
      <c r="D419" s="4" t="s">
        <v>676</v>
      </c>
      <c r="E419" s="5">
        <v>2020</v>
      </c>
    </row>
    <row r="420" spans="1:5" ht="15" x14ac:dyDescent="0.25">
      <c r="A420" s="1">
        <v>419</v>
      </c>
      <c r="B420" s="6">
        <v>9789389017915</v>
      </c>
      <c r="C420" s="4" t="s">
        <v>769</v>
      </c>
      <c r="D420" s="4" t="s">
        <v>770</v>
      </c>
      <c r="E420" s="5">
        <v>2020</v>
      </c>
    </row>
    <row r="421" spans="1:5" ht="27" x14ac:dyDescent="0.25">
      <c r="A421" s="1">
        <v>420</v>
      </c>
      <c r="B421" s="6">
        <v>9789388108645</v>
      </c>
      <c r="C421" s="4" t="s">
        <v>771</v>
      </c>
      <c r="D421" s="4" t="s">
        <v>772</v>
      </c>
      <c r="E421" s="5">
        <v>2020</v>
      </c>
    </row>
    <row r="422" spans="1:5" ht="27" x14ac:dyDescent="0.25">
      <c r="A422" s="1">
        <v>421</v>
      </c>
      <c r="B422" s="6">
        <v>9789388527392</v>
      </c>
      <c r="C422" s="4" t="s">
        <v>773</v>
      </c>
      <c r="D422" s="4" t="s">
        <v>774</v>
      </c>
      <c r="E422" s="5">
        <v>2020</v>
      </c>
    </row>
    <row r="423" spans="1:5" ht="27" x14ac:dyDescent="0.25">
      <c r="A423" s="1">
        <v>422</v>
      </c>
      <c r="B423" s="6">
        <v>9789387964648</v>
      </c>
      <c r="C423" s="4" t="s">
        <v>775</v>
      </c>
      <c r="D423" s="4" t="s">
        <v>741</v>
      </c>
      <c r="E423" s="5">
        <v>2020</v>
      </c>
    </row>
    <row r="424" spans="1:5" ht="27" x14ac:dyDescent="0.25">
      <c r="A424" s="1">
        <v>423</v>
      </c>
      <c r="B424" s="6">
        <v>9789388527408</v>
      </c>
      <c r="C424" s="4" t="s">
        <v>776</v>
      </c>
      <c r="D424" s="4" t="s">
        <v>727</v>
      </c>
      <c r="E424" s="5">
        <v>2020</v>
      </c>
    </row>
    <row r="425" spans="1:5" ht="15" x14ac:dyDescent="0.25">
      <c r="A425" s="1">
        <v>424</v>
      </c>
      <c r="B425" s="6">
        <v>9789388108621</v>
      </c>
      <c r="C425" s="4" t="s">
        <v>777</v>
      </c>
      <c r="D425" s="4" t="s">
        <v>778</v>
      </c>
      <c r="E425" s="5">
        <v>2020</v>
      </c>
    </row>
    <row r="426" spans="1:5" ht="15" x14ac:dyDescent="0.25">
      <c r="A426" s="1">
        <v>425</v>
      </c>
      <c r="B426" s="6">
        <v>9789389185089</v>
      </c>
      <c r="C426" s="4" t="s">
        <v>779</v>
      </c>
      <c r="D426" s="4" t="s">
        <v>780</v>
      </c>
      <c r="E426" s="5">
        <v>2020</v>
      </c>
    </row>
    <row r="427" spans="1:5" ht="27" x14ac:dyDescent="0.25">
      <c r="A427" s="1">
        <v>426</v>
      </c>
      <c r="B427" s="6">
        <v>9789388108652</v>
      </c>
      <c r="C427" s="4" t="s">
        <v>781</v>
      </c>
      <c r="D427" s="4" t="s">
        <v>782</v>
      </c>
      <c r="E427" s="5">
        <v>2020</v>
      </c>
    </row>
    <row r="428" spans="1:5" ht="27" x14ac:dyDescent="0.25">
      <c r="A428" s="1">
        <v>427</v>
      </c>
      <c r="B428" s="6">
        <v>9789388108195</v>
      </c>
      <c r="C428" s="4" t="s">
        <v>783</v>
      </c>
      <c r="D428" s="4" t="s">
        <v>784</v>
      </c>
      <c r="E428" s="5">
        <v>2020</v>
      </c>
    </row>
    <row r="429" spans="1:5" ht="27" x14ac:dyDescent="0.25">
      <c r="A429" s="1">
        <v>428</v>
      </c>
      <c r="B429" s="6">
        <v>9789388527439</v>
      </c>
      <c r="C429" s="4" t="s">
        <v>785</v>
      </c>
      <c r="D429" s="4" t="s">
        <v>731</v>
      </c>
      <c r="E429" s="5">
        <v>2020</v>
      </c>
    </row>
    <row r="430" spans="1:5" ht="27" x14ac:dyDescent="0.25">
      <c r="A430" s="1">
        <v>429</v>
      </c>
      <c r="B430" s="6">
        <v>9789388527361</v>
      </c>
      <c r="C430" s="4" t="s">
        <v>786</v>
      </c>
      <c r="D430" s="4" t="s">
        <v>787</v>
      </c>
      <c r="E430" s="5">
        <v>2020</v>
      </c>
    </row>
    <row r="431" spans="1:5" ht="27" x14ac:dyDescent="0.25">
      <c r="A431" s="1">
        <v>430</v>
      </c>
      <c r="B431" s="6">
        <v>9789389396423</v>
      </c>
      <c r="C431" s="4" t="s">
        <v>788</v>
      </c>
      <c r="D431" s="4" t="s">
        <v>676</v>
      </c>
      <c r="E431" s="5">
        <v>2020</v>
      </c>
    </row>
    <row r="432" spans="1:5" ht="15" x14ac:dyDescent="0.25">
      <c r="A432" s="1">
        <v>431</v>
      </c>
      <c r="B432" s="6">
        <v>9789389565133</v>
      </c>
      <c r="C432" s="4" t="s">
        <v>789</v>
      </c>
      <c r="D432" s="4" t="s">
        <v>790</v>
      </c>
      <c r="E432" s="5">
        <v>2020</v>
      </c>
    </row>
    <row r="433" spans="1:5" ht="15" x14ac:dyDescent="0.25">
      <c r="A433" s="1">
        <v>432</v>
      </c>
      <c r="B433" s="6">
        <v>9788123927565</v>
      </c>
      <c r="C433" s="4" t="s">
        <v>791</v>
      </c>
      <c r="D433" s="4" t="s">
        <v>792</v>
      </c>
      <c r="E433" s="5">
        <v>2020</v>
      </c>
    </row>
    <row r="434" spans="1:5" ht="15" x14ac:dyDescent="0.25">
      <c r="A434" s="1">
        <v>433</v>
      </c>
      <c r="B434" s="6">
        <v>9789389565119</v>
      </c>
      <c r="C434" s="4" t="s">
        <v>793</v>
      </c>
      <c r="D434" s="4" t="s">
        <v>794</v>
      </c>
      <c r="E434" s="5">
        <v>2020</v>
      </c>
    </row>
    <row r="435" spans="1:5" ht="15" x14ac:dyDescent="0.25">
      <c r="A435" s="1">
        <v>434</v>
      </c>
      <c r="B435" s="6">
        <v>9788123927398</v>
      </c>
      <c r="C435" s="4" t="s">
        <v>795</v>
      </c>
      <c r="D435" s="4" t="s">
        <v>796</v>
      </c>
      <c r="E435" s="5">
        <v>2020</v>
      </c>
    </row>
    <row r="436" spans="1:5" ht="27" x14ac:dyDescent="0.25">
      <c r="A436" s="1">
        <v>435</v>
      </c>
      <c r="B436" s="6">
        <v>9789390709465</v>
      </c>
      <c r="C436" s="4" t="s">
        <v>797</v>
      </c>
      <c r="D436" s="4" t="s">
        <v>798</v>
      </c>
      <c r="E436" s="5">
        <v>2021</v>
      </c>
    </row>
    <row r="437" spans="1:5" ht="27" x14ac:dyDescent="0.25">
      <c r="A437" s="1">
        <v>436</v>
      </c>
      <c r="B437" s="6">
        <v>9789390709311</v>
      </c>
      <c r="C437" s="4" t="s">
        <v>799</v>
      </c>
      <c r="D437" s="4" t="s">
        <v>800</v>
      </c>
      <c r="E437" s="5">
        <v>2021</v>
      </c>
    </row>
    <row r="438" spans="1:5" ht="15" x14ac:dyDescent="0.25">
      <c r="A438" s="1">
        <v>437</v>
      </c>
      <c r="B438" s="6">
        <v>9789390709878</v>
      </c>
      <c r="C438" s="4" t="s">
        <v>801</v>
      </c>
      <c r="D438" s="4" t="s">
        <v>802</v>
      </c>
      <c r="E438" s="5">
        <v>2021</v>
      </c>
    </row>
    <row r="439" spans="1:5" ht="15" x14ac:dyDescent="0.25">
      <c r="A439" s="1">
        <v>438</v>
      </c>
      <c r="B439" s="6">
        <v>9789390709953</v>
      </c>
      <c r="C439" s="4" t="s">
        <v>803</v>
      </c>
      <c r="D439" s="4" t="s">
        <v>804</v>
      </c>
      <c r="E439" s="5">
        <v>2021</v>
      </c>
    </row>
    <row r="440" spans="1:5" ht="27" x14ac:dyDescent="0.25">
      <c r="A440" s="1">
        <v>439</v>
      </c>
      <c r="B440" s="6">
        <v>9789354660832</v>
      </c>
      <c r="C440" s="4" t="s">
        <v>805</v>
      </c>
      <c r="D440" s="4" t="s">
        <v>806</v>
      </c>
      <c r="E440" s="5">
        <v>2021</v>
      </c>
    </row>
    <row r="441" spans="1:5" ht="15" x14ac:dyDescent="0.25">
      <c r="A441" s="1">
        <v>440</v>
      </c>
      <c r="B441" s="6">
        <v>9789389688245</v>
      </c>
      <c r="C441" s="4" t="s">
        <v>807</v>
      </c>
      <c r="D441" s="4" t="s">
        <v>808</v>
      </c>
      <c r="E441" s="5">
        <v>2021</v>
      </c>
    </row>
    <row r="442" spans="1:5" ht="15" x14ac:dyDescent="0.25">
      <c r="A442" s="1">
        <v>441</v>
      </c>
      <c r="B442" s="6">
        <v>9789389688252</v>
      </c>
      <c r="C442" s="4" t="s">
        <v>809</v>
      </c>
      <c r="D442" s="4" t="s">
        <v>810</v>
      </c>
      <c r="E442" s="5">
        <v>2021</v>
      </c>
    </row>
    <row r="443" spans="1:5" ht="27" x14ac:dyDescent="0.25">
      <c r="A443" s="1">
        <v>442</v>
      </c>
      <c r="B443" s="6">
        <v>9789354662119</v>
      </c>
      <c r="C443" s="4" t="s">
        <v>811</v>
      </c>
      <c r="D443" s="4" t="s">
        <v>812</v>
      </c>
      <c r="E443" s="5">
        <v>2021</v>
      </c>
    </row>
    <row r="444" spans="1:5" ht="27" x14ac:dyDescent="0.25">
      <c r="A444" s="1">
        <v>443</v>
      </c>
      <c r="B444" s="6">
        <v>9789390709700</v>
      </c>
      <c r="C444" s="4" t="s">
        <v>813</v>
      </c>
      <c r="D444" s="4" t="s">
        <v>814</v>
      </c>
      <c r="E444" s="5">
        <v>2021</v>
      </c>
    </row>
    <row r="445" spans="1:5" ht="27" x14ac:dyDescent="0.25">
      <c r="A445" s="1">
        <v>444</v>
      </c>
      <c r="B445" s="6">
        <v>9789389017830</v>
      </c>
      <c r="C445" s="4" t="s">
        <v>815</v>
      </c>
      <c r="D445" s="4" t="s">
        <v>816</v>
      </c>
      <c r="E445" s="5">
        <v>2021</v>
      </c>
    </row>
    <row r="446" spans="1:5" ht="54" x14ac:dyDescent="0.25">
      <c r="A446" s="1">
        <v>445</v>
      </c>
      <c r="B446" s="6">
        <v>9789390158126</v>
      </c>
      <c r="C446" s="4" t="s">
        <v>817</v>
      </c>
      <c r="D446" s="4" t="s">
        <v>818</v>
      </c>
      <c r="E446" s="5">
        <v>2021</v>
      </c>
    </row>
    <row r="447" spans="1:5" ht="27" x14ac:dyDescent="0.25">
      <c r="A447" s="1">
        <v>446</v>
      </c>
      <c r="B447" s="6">
        <v>9789389941739</v>
      </c>
      <c r="C447" s="4" t="s">
        <v>819</v>
      </c>
      <c r="D447" s="4" t="s">
        <v>820</v>
      </c>
      <c r="E447" s="5">
        <v>2021</v>
      </c>
    </row>
    <row r="448" spans="1:5" ht="15" x14ac:dyDescent="0.25">
      <c r="A448" s="1">
        <v>447</v>
      </c>
      <c r="B448" s="6">
        <v>9789390046287</v>
      </c>
      <c r="C448" s="4" t="s">
        <v>821</v>
      </c>
      <c r="D448" s="4" t="s">
        <v>822</v>
      </c>
      <c r="E448" s="5">
        <v>2020</v>
      </c>
    </row>
    <row r="449" spans="1:5" ht="15" x14ac:dyDescent="0.25">
      <c r="A449" s="1">
        <v>448</v>
      </c>
      <c r="B449" s="6">
        <v>9789389941753</v>
      </c>
      <c r="C449" s="4" t="s">
        <v>823</v>
      </c>
      <c r="D449" s="4" t="s">
        <v>824</v>
      </c>
      <c r="E449" s="5">
        <v>2021</v>
      </c>
    </row>
    <row r="450" spans="1:5" ht="15" x14ac:dyDescent="0.25">
      <c r="A450" s="1">
        <v>449</v>
      </c>
      <c r="B450" s="6">
        <v>9789388725255</v>
      </c>
      <c r="C450" s="4" t="s">
        <v>825</v>
      </c>
      <c r="D450" s="4" t="s">
        <v>826</v>
      </c>
      <c r="E450" s="5">
        <v>2020</v>
      </c>
    </row>
    <row r="451" spans="1:5" ht="27" x14ac:dyDescent="0.25">
      <c r="A451" s="1">
        <v>450</v>
      </c>
      <c r="B451" s="6">
        <v>9789388725170</v>
      </c>
      <c r="C451" s="4" t="s">
        <v>827</v>
      </c>
      <c r="D451" s="4" t="s">
        <v>828</v>
      </c>
      <c r="E451" s="5">
        <v>2020</v>
      </c>
    </row>
    <row r="452" spans="1:5" ht="15" x14ac:dyDescent="0.25">
      <c r="A452" s="1">
        <v>451</v>
      </c>
      <c r="B452" s="6">
        <v>9788123928173</v>
      </c>
      <c r="C452" s="4" t="s">
        <v>829</v>
      </c>
      <c r="D452" s="4" t="s">
        <v>830</v>
      </c>
      <c r="E452" s="5">
        <v>2020</v>
      </c>
    </row>
    <row r="453" spans="1:5" ht="15" x14ac:dyDescent="0.25">
      <c r="A453" s="1">
        <v>452</v>
      </c>
      <c r="B453" s="6">
        <v>9789390046775</v>
      </c>
      <c r="C453" s="4" t="s">
        <v>831</v>
      </c>
      <c r="D453" s="4" t="s">
        <v>832</v>
      </c>
      <c r="E453" s="5">
        <v>2020</v>
      </c>
    </row>
    <row r="454" spans="1:5" ht="15" x14ac:dyDescent="0.25">
      <c r="A454" s="1">
        <v>453</v>
      </c>
      <c r="B454" s="6">
        <v>9789390709632</v>
      </c>
      <c r="C454" s="4" t="s">
        <v>833</v>
      </c>
      <c r="D454" s="4" t="s">
        <v>834</v>
      </c>
      <c r="E454" s="5">
        <v>2020</v>
      </c>
    </row>
    <row r="455" spans="1:5" ht="15" x14ac:dyDescent="0.25">
      <c r="A455" s="1">
        <v>454</v>
      </c>
      <c r="B455" s="6">
        <v>9789386217325</v>
      </c>
      <c r="C455" s="4" t="s">
        <v>835</v>
      </c>
      <c r="D455" s="4" t="s">
        <v>836</v>
      </c>
      <c r="E455" s="5">
        <v>2020</v>
      </c>
    </row>
    <row r="456" spans="1:5" ht="15" x14ac:dyDescent="0.25">
      <c r="A456" s="1">
        <v>455</v>
      </c>
      <c r="B456" s="6">
        <v>9789390709540</v>
      </c>
      <c r="C456" s="4" t="s">
        <v>837</v>
      </c>
      <c r="D456" s="4" t="s">
        <v>838</v>
      </c>
      <c r="E456" s="5">
        <v>2020</v>
      </c>
    </row>
    <row r="457" spans="1:5" ht="27" x14ac:dyDescent="0.25">
      <c r="A457" s="1">
        <v>456</v>
      </c>
      <c r="B457" s="6">
        <v>9789389017397</v>
      </c>
      <c r="C457" s="4" t="s">
        <v>839</v>
      </c>
      <c r="D457" s="4" t="s">
        <v>840</v>
      </c>
      <c r="E457" s="5">
        <v>2020</v>
      </c>
    </row>
    <row r="458" spans="1:5" ht="15" x14ac:dyDescent="0.25">
      <c r="A458" s="1">
        <v>457</v>
      </c>
      <c r="B458" s="6">
        <v>9789354660825</v>
      </c>
      <c r="C458" s="4" t="s">
        <v>841</v>
      </c>
      <c r="D458" s="4" t="s">
        <v>842</v>
      </c>
      <c r="E458" s="5">
        <v>2020</v>
      </c>
    </row>
    <row r="459" spans="1:5" ht="15" x14ac:dyDescent="0.25">
      <c r="A459" s="1">
        <v>458</v>
      </c>
      <c r="B459" s="6">
        <v>9789390709045</v>
      </c>
      <c r="C459" s="4" t="s">
        <v>843</v>
      </c>
      <c r="D459" s="4" t="s">
        <v>844</v>
      </c>
      <c r="E459" s="5">
        <v>2020</v>
      </c>
    </row>
    <row r="460" spans="1:5" ht="15" x14ac:dyDescent="0.25">
      <c r="A460" s="1">
        <v>459</v>
      </c>
      <c r="B460" s="6">
        <v>9789389239157</v>
      </c>
      <c r="C460" s="4" t="s">
        <v>845</v>
      </c>
      <c r="D460" s="4" t="s">
        <v>846</v>
      </c>
      <c r="E460" s="5">
        <v>2020</v>
      </c>
    </row>
    <row r="461" spans="1:5" ht="40.5" x14ac:dyDescent="0.25">
      <c r="A461" s="1">
        <v>460</v>
      </c>
      <c r="B461" s="6">
        <v>9789389239096</v>
      </c>
      <c r="C461" s="4" t="s">
        <v>847</v>
      </c>
      <c r="D461" s="4" t="s">
        <v>848</v>
      </c>
      <c r="E461" s="5">
        <v>2020</v>
      </c>
    </row>
    <row r="462" spans="1:5" ht="27" x14ac:dyDescent="0.25">
      <c r="A462" s="1">
        <v>461</v>
      </c>
      <c r="B462" s="6">
        <v>9789389941241</v>
      </c>
      <c r="C462" s="4" t="s">
        <v>849</v>
      </c>
      <c r="D462" s="4" t="s">
        <v>850</v>
      </c>
      <c r="E462" s="5">
        <v>2020</v>
      </c>
    </row>
    <row r="463" spans="1:5" ht="15" x14ac:dyDescent="0.25">
      <c r="A463" s="1">
        <v>462</v>
      </c>
      <c r="B463" s="6">
        <v>9789390709472</v>
      </c>
      <c r="C463" s="4" t="s">
        <v>851</v>
      </c>
      <c r="D463" s="4" t="s">
        <v>852</v>
      </c>
      <c r="E463" s="5">
        <v>2020</v>
      </c>
    </row>
    <row r="464" spans="1:5" ht="15" x14ac:dyDescent="0.25">
      <c r="A464" s="1">
        <v>463</v>
      </c>
      <c r="B464" s="6">
        <v>9789390709397</v>
      </c>
      <c r="C464" s="4" t="s">
        <v>853</v>
      </c>
      <c r="D464" s="4" t="s">
        <v>854</v>
      </c>
      <c r="E464" s="5">
        <v>2020</v>
      </c>
    </row>
    <row r="465" spans="1:5" ht="27" x14ac:dyDescent="0.25">
      <c r="A465" s="1">
        <v>464</v>
      </c>
      <c r="B465" s="6">
        <v>9789389239379</v>
      </c>
      <c r="C465" s="4" t="s">
        <v>855</v>
      </c>
      <c r="D465" s="4" t="s">
        <v>856</v>
      </c>
      <c r="E465" s="5">
        <v>2020</v>
      </c>
    </row>
    <row r="466" spans="1:5" ht="15" x14ac:dyDescent="0.25">
      <c r="A466" s="1">
        <v>465</v>
      </c>
      <c r="B466" s="6">
        <v>9789390046737</v>
      </c>
      <c r="C466" s="4" t="s">
        <v>857</v>
      </c>
      <c r="D466" s="4" t="s">
        <v>858</v>
      </c>
      <c r="E466" s="5">
        <v>2020</v>
      </c>
    </row>
    <row r="467" spans="1:5" ht="27" x14ac:dyDescent="0.25">
      <c r="A467" s="1">
        <v>466</v>
      </c>
      <c r="B467" s="6">
        <v>9789389185010</v>
      </c>
      <c r="C467" s="4" t="s">
        <v>859</v>
      </c>
      <c r="D467" s="4" t="s">
        <v>860</v>
      </c>
      <c r="E467" s="5">
        <v>2020</v>
      </c>
    </row>
    <row r="468" spans="1:5" ht="15" x14ac:dyDescent="0.25">
      <c r="A468" s="1">
        <v>467</v>
      </c>
      <c r="B468" s="6">
        <v>9789390709076</v>
      </c>
      <c r="C468" s="4" t="s">
        <v>861</v>
      </c>
      <c r="D468" s="4" t="s">
        <v>862</v>
      </c>
      <c r="E468" s="5">
        <v>2020</v>
      </c>
    </row>
    <row r="469" spans="1:5" ht="27" x14ac:dyDescent="0.25">
      <c r="A469" s="1">
        <v>468</v>
      </c>
      <c r="B469" s="6">
        <v>9789389239539</v>
      </c>
      <c r="C469" s="4" t="s">
        <v>863</v>
      </c>
      <c r="D469" s="4" t="s">
        <v>860</v>
      </c>
      <c r="E469" s="5">
        <v>2020</v>
      </c>
    </row>
    <row r="470" spans="1:5" ht="15" x14ac:dyDescent="0.25">
      <c r="A470" s="1">
        <v>469</v>
      </c>
      <c r="B470" s="6">
        <v>9789389185027</v>
      </c>
      <c r="C470" s="4" t="s">
        <v>864</v>
      </c>
      <c r="D470" s="4" t="s">
        <v>865</v>
      </c>
      <c r="E470" s="5">
        <v>2020</v>
      </c>
    </row>
    <row r="471" spans="1:5" ht="15" x14ac:dyDescent="0.25">
      <c r="A471" s="1">
        <v>470</v>
      </c>
      <c r="B471" s="6">
        <v>9789389261349</v>
      </c>
      <c r="C471" s="4" t="s">
        <v>866</v>
      </c>
      <c r="D471" s="4" t="s">
        <v>232</v>
      </c>
      <c r="E471" s="5">
        <v>2020</v>
      </c>
    </row>
    <row r="472" spans="1:5" ht="15" x14ac:dyDescent="0.25">
      <c r="A472" s="1">
        <v>471</v>
      </c>
      <c r="B472" s="6">
        <v>9789390046690</v>
      </c>
      <c r="C472" s="4" t="s">
        <v>867</v>
      </c>
      <c r="D472" s="4" t="s">
        <v>868</v>
      </c>
      <c r="E472" s="5">
        <v>2020</v>
      </c>
    </row>
    <row r="473" spans="1:5" ht="15" x14ac:dyDescent="0.25">
      <c r="A473" s="1">
        <v>472</v>
      </c>
      <c r="B473" s="6">
        <v>9789354660597</v>
      </c>
      <c r="C473" s="4" t="s">
        <v>869</v>
      </c>
      <c r="D473" s="4" t="s">
        <v>870</v>
      </c>
      <c r="E473" s="5">
        <v>2020</v>
      </c>
    </row>
    <row r="474" spans="1:5" ht="27" x14ac:dyDescent="0.25">
      <c r="A474" s="1">
        <v>473</v>
      </c>
      <c r="B474" s="6">
        <v>9789387742567</v>
      </c>
      <c r="C474" s="4" t="s">
        <v>871</v>
      </c>
      <c r="D474" s="4" t="s">
        <v>872</v>
      </c>
      <c r="E474" s="5">
        <v>2020</v>
      </c>
    </row>
    <row r="475" spans="1:5" ht="15" x14ac:dyDescent="0.25">
      <c r="A475" s="1">
        <v>474</v>
      </c>
      <c r="B475" s="6">
        <v>9789389017694</v>
      </c>
      <c r="C475" s="4" t="s">
        <v>873</v>
      </c>
      <c r="D475" s="4" t="s">
        <v>874</v>
      </c>
      <c r="E475" s="5">
        <v>2020</v>
      </c>
    </row>
    <row r="476" spans="1:5" ht="27" x14ac:dyDescent="0.25">
      <c r="A476" s="1">
        <v>475</v>
      </c>
      <c r="B476" s="6">
        <v>9789389017762</v>
      </c>
      <c r="C476" s="4" t="s">
        <v>875</v>
      </c>
      <c r="D476" s="4" t="s">
        <v>846</v>
      </c>
      <c r="E476" s="5">
        <v>2020</v>
      </c>
    </row>
    <row r="477" spans="1:5" ht="27" x14ac:dyDescent="0.25">
      <c r="A477" s="1">
        <v>476</v>
      </c>
      <c r="B477" s="6">
        <v>9789389185522</v>
      </c>
      <c r="C477" s="4" t="s">
        <v>876</v>
      </c>
      <c r="D477" s="4" t="s">
        <v>877</v>
      </c>
      <c r="E477" s="5">
        <v>2020</v>
      </c>
    </row>
    <row r="478" spans="1:5" ht="40.5" x14ac:dyDescent="0.25">
      <c r="A478" s="1">
        <v>477</v>
      </c>
      <c r="B478" s="6">
        <v>9789390709717</v>
      </c>
      <c r="C478" s="4" t="s">
        <v>878</v>
      </c>
      <c r="D478" s="4" t="s">
        <v>232</v>
      </c>
      <c r="E478" s="5">
        <v>2020</v>
      </c>
    </row>
    <row r="479" spans="1:5" ht="27" x14ac:dyDescent="0.25">
      <c r="A479" s="1">
        <v>478</v>
      </c>
      <c r="B479" s="6">
        <v>9789389941043</v>
      </c>
      <c r="C479" s="4" t="s">
        <v>879</v>
      </c>
      <c r="D479" s="4" t="s">
        <v>880</v>
      </c>
      <c r="E479" s="5">
        <v>2020</v>
      </c>
    </row>
    <row r="480" spans="1:5" ht="27" x14ac:dyDescent="0.25">
      <c r="A480" s="1">
        <v>479</v>
      </c>
      <c r="B480" s="6">
        <v>9789390709793</v>
      </c>
      <c r="C480" s="4" t="s">
        <v>881</v>
      </c>
      <c r="D480" s="4" t="s">
        <v>232</v>
      </c>
      <c r="E480" s="5">
        <v>2020</v>
      </c>
    </row>
    <row r="481" spans="1:5" ht="15" x14ac:dyDescent="0.25">
      <c r="A481" s="1">
        <v>480</v>
      </c>
      <c r="B481" s="6">
        <v>9788123927053</v>
      </c>
      <c r="C481" s="4" t="s">
        <v>882</v>
      </c>
      <c r="D481" s="4" t="s">
        <v>883</v>
      </c>
      <c r="E481" s="5">
        <v>2020</v>
      </c>
    </row>
    <row r="482" spans="1:5" ht="15" x14ac:dyDescent="0.25">
      <c r="A482" s="1">
        <v>481</v>
      </c>
      <c r="B482" s="6">
        <v>9789390709861</v>
      </c>
      <c r="C482" s="4" t="s">
        <v>884</v>
      </c>
      <c r="D482" s="4" t="s">
        <v>885</v>
      </c>
      <c r="E482" s="5">
        <v>2020</v>
      </c>
    </row>
    <row r="483" spans="1:5" ht="27" x14ac:dyDescent="0.25">
      <c r="A483" s="1">
        <v>482</v>
      </c>
      <c r="B483" s="6">
        <v>9789389941135</v>
      </c>
      <c r="C483" s="4" t="s">
        <v>886</v>
      </c>
      <c r="D483" s="4" t="s">
        <v>887</v>
      </c>
      <c r="E483" s="5">
        <v>2020</v>
      </c>
    </row>
    <row r="484" spans="1:5" ht="27" x14ac:dyDescent="0.25">
      <c r="A484" s="1">
        <v>483</v>
      </c>
      <c r="B484" s="6">
        <v>9789389239089</v>
      </c>
      <c r="C484" s="4" t="s">
        <v>888</v>
      </c>
      <c r="D484" s="4" t="s">
        <v>889</v>
      </c>
      <c r="E484" s="5">
        <v>2020</v>
      </c>
    </row>
    <row r="485" spans="1:5" ht="15" x14ac:dyDescent="0.25">
      <c r="A485" s="1">
        <v>484</v>
      </c>
      <c r="B485" s="6">
        <v>9789389941807</v>
      </c>
      <c r="C485" s="4" t="s">
        <v>890</v>
      </c>
      <c r="D485" s="4" t="s">
        <v>891</v>
      </c>
      <c r="E485" s="5">
        <v>2020</v>
      </c>
    </row>
    <row r="486" spans="1:5" ht="15" x14ac:dyDescent="0.25">
      <c r="A486" s="1">
        <v>485</v>
      </c>
      <c r="B486" s="6">
        <v>9789389941869</v>
      </c>
      <c r="C486" s="4" t="s">
        <v>892</v>
      </c>
      <c r="D486" s="4" t="s">
        <v>891</v>
      </c>
      <c r="E486" s="5">
        <v>2020</v>
      </c>
    </row>
    <row r="487" spans="1:5" ht="15" x14ac:dyDescent="0.25">
      <c r="A487" s="1">
        <v>486</v>
      </c>
      <c r="B487" s="6">
        <v>9789389941746</v>
      </c>
      <c r="C487" s="4" t="s">
        <v>893</v>
      </c>
      <c r="D487" s="4" t="s">
        <v>891</v>
      </c>
      <c r="E487" s="5">
        <v>2020</v>
      </c>
    </row>
    <row r="488" spans="1:5" ht="27" x14ac:dyDescent="0.25">
      <c r="A488" s="1">
        <v>487</v>
      </c>
      <c r="B488" s="6">
        <v>9789354663147</v>
      </c>
      <c r="C488" s="4" t="s">
        <v>894</v>
      </c>
      <c r="D488" s="4" t="s">
        <v>895</v>
      </c>
      <c r="E488" s="5">
        <v>2022</v>
      </c>
    </row>
    <row r="489" spans="1:5" ht="15" x14ac:dyDescent="0.25">
      <c r="A489" s="1">
        <v>488</v>
      </c>
      <c r="B489" s="6">
        <v>9789354663536</v>
      </c>
      <c r="C489" s="4" t="s">
        <v>896</v>
      </c>
      <c r="D489" s="4" t="s">
        <v>897</v>
      </c>
      <c r="E489" s="5">
        <v>2022</v>
      </c>
    </row>
    <row r="490" spans="1:5" ht="15" x14ac:dyDescent="0.25">
      <c r="A490" s="1">
        <v>489</v>
      </c>
      <c r="B490" s="6">
        <v>9789354665820</v>
      </c>
      <c r="C490" s="4" t="s">
        <v>898</v>
      </c>
      <c r="D490" s="4" t="s">
        <v>899</v>
      </c>
      <c r="E490" s="5">
        <v>2023</v>
      </c>
    </row>
    <row r="491" spans="1:5" ht="27" x14ac:dyDescent="0.25">
      <c r="A491" s="1">
        <v>490</v>
      </c>
      <c r="B491" s="6">
        <v>9789354667077</v>
      </c>
      <c r="C491" s="4" t="s">
        <v>900</v>
      </c>
      <c r="D491" s="4" t="s">
        <v>901</v>
      </c>
      <c r="E491" s="5">
        <v>2023</v>
      </c>
    </row>
    <row r="492" spans="1:5" ht="27" x14ac:dyDescent="0.25">
      <c r="A492" s="1">
        <v>491</v>
      </c>
      <c r="B492" s="6">
        <v>9789354667084</v>
      </c>
      <c r="C492" s="4" t="s">
        <v>902</v>
      </c>
      <c r="D492" s="4" t="s">
        <v>903</v>
      </c>
      <c r="E492" s="5">
        <v>2023</v>
      </c>
    </row>
    <row r="493" spans="1:5" ht="15" x14ac:dyDescent="0.25">
      <c r="A493" s="1">
        <v>492</v>
      </c>
      <c r="B493" s="6">
        <v>9789354667312</v>
      </c>
      <c r="C493" s="4" t="s">
        <v>904</v>
      </c>
      <c r="D493" s="4" t="s">
        <v>905</v>
      </c>
      <c r="E493" s="5">
        <v>2024</v>
      </c>
    </row>
    <row r="494" spans="1:5" ht="15" x14ac:dyDescent="0.25">
      <c r="A494" s="1">
        <v>493</v>
      </c>
      <c r="B494" s="6">
        <v>9789354668760</v>
      </c>
      <c r="C494" s="4" t="e">
        <v>#N/A</v>
      </c>
      <c r="D494" s="4" t="e">
        <v>#N/A</v>
      </c>
      <c r="E494" s="5" t="e">
        <v>#N/A</v>
      </c>
    </row>
    <row r="495" spans="1:5" ht="15" x14ac:dyDescent="0.25">
      <c r="A495" s="1">
        <v>494</v>
      </c>
      <c r="B495" s="6">
        <v>9789354667107</v>
      </c>
      <c r="C495" s="4" t="s">
        <v>906</v>
      </c>
      <c r="D495" s="4" t="s">
        <v>907</v>
      </c>
      <c r="E495" s="5">
        <v>2023</v>
      </c>
    </row>
    <row r="496" spans="1:5" ht="27" x14ac:dyDescent="0.25">
      <c r="A496" s="1">
        <v>495</v>
      </c>
      <c r="B496" s="6">
        <v>9789354664076</v>
      </c>
      <c r="C496" s="4" t="s">
        <v>908</v>
      </c>
      <c r="D496" s="4" t="s">
        <v>909</v>
      </c>
      <c r="E496" s="5">
        <v>2022</v>
      </c>
    </row>
    <row r="497" spans="1:5" ht="27" x14ac:dyDescent="0.25">
      <c r="A497" s="1">
        <v>496</v>
      </c>
      <c r="B497" s="6">
        <v>9789354664083</v>
      </c>
      <c r="C497" s="4" t="s">
        <v>910</v>
      </c>
      <c r="D497" s="4" t="s">
        <v>909</v>
      </c>
      <c r="E497" s="5">
        <v>2022</v>
      </c>
    </row>
    <row r="498" spans="1:5" ht="27" x14ac:dyDescent="0.25">
      <c r="A498" s="1">
        <v>497</v>
      </c>
      <c r="B498" s="6">
        <v>9789354664106</v>
      </c>
      <c r="C498" s="4" t="s">
        <v>911</v>
      </c>
      <c r="D498" s="4" t="s">
        <v>912</v>
      </c>
      <c r="E498" s="5">
        <v>2022</v>
      </c>
    </row>
    <row r="499" spans="1:5" ht="40.5" x14ac:dyDescent="0.25">
      <c r="A499" s="1">
        <v>498</v>
      </c>
      <c r="B499" s="6">
        <v>9789354662669</v>
      </c>
      <c r="C499" s="4" t="s">
        <v>913</v>
      </c>
      <c r="D499" s="4" t="s">
        <v>914</v>
      </c>
      <c r="E499" s="5">
        <v>2021</v>
      </c>
    </row>
    <row r="500" spans="1:5" ht="15" x14ac:dyDescent="0.25">
      <c r="A500" s="1">
        <v>499</v>
      </c>
      <c r="B500" s="6">
        <v>9789354662546</v>
      </c>
      <c r="C500" s="4" t="s">
        <v>915</v>
      </c>
      <c r="D500" s="4" t="s">
        <v>916</v>
      </c>
      <c r="E500" s="5">
        <v>2021</v>
      </c>
    </row>
    <row r="501" spans="1:5" ht="15" x14ac:dyDescent="0.25">
      <c r="A501" s="1">
        <v>500</v>
      </c>
      <c r="B501" s="6">
        <v>9789354662607</v>
      </c>
      <c r="C501" s="4" t="s">
        <v>917</v>
      </c>
      <c r="D501" s="4" t="s">
        <v>916</v>
      </c>
      <c r="E501" s="5">
        <v>2021</v>
      </c>
    </row>
    <row r="502" spans="1:5" ht="15" x14ac:dyDescent="0.25">
      <c r="A502" s="1">
        <v>501</v>
      </c>
      <c r="B502" s="6">
        <v>9789388108225</v>
      </c>
      <c r="C502" s="4" t="s">
        <v>918</v>
      </c>
      <c r="D502" s="4" t="s">
        <v>919</v>
      </c>
      <c r="E502" s="5">
        <v>2020</v>
      </c>
    </row>
    <row r="503" spans="1:5" ht="27" x14ac:dyDescent="0.25">
      <c r="A503" s="1">
        <v>502</v>
      </c>
      <c r="B503" s="6">
        <v>9789389017670</v>
      </c>
      <c r="C503" s="4" t="s">
        <v>920</v>
      </c>
      <c r="D503" s="4" t="s">
        <v>921</v>
      </c>
      <c r="E503" s="5">
        <v>2020</v>
      </c>
    </row>
    <row r="504" spans="1:5" ht="15" x14ac:dyDescent="0.25">
      <c r="A504" s="1">
        <v>503</v>
      </c>
      <c r="B504" s="6">
        <v>9789388725156</v>
      </c>
      <c r="C504" s="4" t="s">
        <v>922</v>
      </c>
      <c r="D504" s="4" t="s">
        <v>923</v>
      </c>
      <c r="E504" s="5">
        <v>2020</v>
      </c>
    </row>
    <row r="505" spans="1:5" ht="15" x14ac:dyDescent="0.25">
      <c r="A505" s="1">
        <v>504</v>
      </c>
      <c r="B505" s="6">
        <v>9789387964488</v>
      </c>
      <c r="C505" s="4" t="s">
        <v>924</v>
      </c>
      <c r="D505" s="4" t="s">
        <v>925</v>
      </c>
      <c r="E505" s="5">
        <v>2020</v>
      </c>
    </row>
    <row r="506" spans="1:5" ht="27" x14ac:dyDescent="0.25">
      <c r="A506" s="1">
        <v>505</v>
      </c>
      <c r="B506" s="6">
        <v>9789387964655</v>
      </c>
      <c r="C506" s="4" t="s">
        <v>926</v>
      </c>
      <c r="D506" s="4" t="s">
        <v>927</v>
      </c>
      <c r="E506" s="5">
        <v>2020</v>
      </c>
    </row>
    <row r="507" spans="1:5" ht="27" x14ac:dyDescent="0.25">
      <c r="A507" s="1">
        <v>506</v>
      </c>
      <c r="B507" s="6">
        <v>9789387964662</v>
      </c>
      <c r="C507" s="4" t="s">
        <v>928</v>
      </c>
      <c r="D507" s="4" t="s">
        <v>927</v>
      </c>
      <c r="E507" s="5">
        <v>2020</v>
      </c>
    </row>
    <row r="508" spans="1:5" ht="27" x14ac:dyDescent="0.25">
      <c r="A508" s="1">
        <v>507</v>
      </c>
      <c r="B508" s="6">
        <v>9789389017076</v>
      </c>
      <c r="C508" s="4" t="s">
        <v>929</v>
      </c>
      <c r="D508" s="4" t="s">
        <v>930</v>
      </c>
      <c r="E508" s="5">
        <v>2020</v>
      </c>
    </row>
    <row r="509" spans="1:5" ht="27" x14ac:dyDescent="0.25">
      <c r="A509" s="1">
        <v>508</v>
      </c>
      <c r="B509" s="6">
        <v>9789388327367</v>
      </c>
      <c r="C509" s="4" t="s">
        <v>931</v>
      </c>
      <c r="D509" s="4" t="s">
        <v>932</v>
      </c>
      <c r="E509" s="5">
        <v>2020</v>
      </c>
    </row>
    <row r="510" spans="1:5" ht="40.5" x14ac:dyDescent="0.25">
      <c r="A510" s="1">
        <v>509</v>
      </c>
      <c r="B510" s="6">
        <v>9789389017960</v>
      </c>
      <c r="C510" s="4" t="s">
        <v>933</v>
      </c>
      <c r="D510" s="4" t="s">
        <v>934</v>
      </c>
      <c r="E510" s="5">
        <v>2020</v>
      </c>
    </row>
    <row r="511" spans="1:5" ht="27" x14ac:dyDescent="0.25">
      <c r="A511" s="1">
        <v>510</v>
      </c>
      <c r="B511" s="6">
        <v>9789388725163</v>
      </c>
      <c r="C511" s="4" t="s">
        <v>935</v>
      </c>
      <c r="D511" s="4" t="s">
        <v>934</v>
      </c>
      <c r="E511" s="5">
        <v>2020</v>
      </c>
    </row>
    <row r="512" spans="1:5" ht="27" x14ac:dyDescent="0.25">
      <c r="A512" s="1">
        <v>511</v>
      </c>
      <c r="B512" s="6">
        <v>9789388108638</v>
      </c>
      <c r="C512" s="4" t="s">
        <v>936</v>
      </c>
      <c r="D512" s="4" t="s">
        <v>937</v>
      </c>
      <c r="E512" s="5">
        <v>2020</v>
      </c>
    </row>
    <row r="513" spans="1:5" ht="27" x14ac:dyDescent="0.25">
      <c r="A513" s="1">
        <v>512</v>
      </c>
      <c r="B513" s="6">
        <v>9789388527613</v>
      </c>
      <c r="C513" s="4" t="s">
        <v>938</v>
      </c>
      <c r="D513" s="4" t="s">
        <v>939</v>
      </c>
      <c r="E513" s="5">
        <v>2020</v>
      </c>
    </row>
    <row r="514" spans="1:5" ht="27" x14ac:dyDescent="0.25">
      <c r="A514" s="1">
        <v>513</v>
      </c>
      <c r="B514" s="6">
        <v>9789388108171</v>
      </c>
      <c r="C514" s="4" t="s">
        <v>940</v>
      </c>
      <c r="D514" s="4" t="s">
        <v>937</v>
      </c>
      <c r="E514" s="5">
        <v>2020</v>
      </c>
    </row>
    <row r="515" spans="1:5" ht="27" x14ac:dyDescent="0.25">
      <c r="A515" s="1">
        <v>514</v>
      </c>
      <c r="B515" s="6">
        <v>9789387964976</v>
      </c>
      <c r="C515" s="4" t="s">
        <v>941</v>
      </c>
      <c r="D515" s="4" t="s">
        <v>942</v>
      </c>
      <c r="E515" s="5">
        <v>2020</v>
      </c>
    </row>
    <row r="516" spans="1:5" ht="15" x14ac:dyDescent="0.25">
      <c r="A516" s="1">
        <v>515</v>
      </c>
      <c r="B516" s="6">
        <v>9789389261172</v>
      </c>
      <c r="C516" s="4" t="s">
        <v>943</v>
      </c>
      <c r="D516" s="4" t="s">
        <v>916</v>
      </c>
      <c r="E516" s="5">
        <v>2020</v>
      </c>
    </row>
    <row r="517" spans="1:5" ht="15" x14ac:dyDescent="0.25">
      <c r="A517" s="1">
        <v>516</v>
      </c>
      <c r="B517" s="6">
        <v>9789389688269</v>
      </c>
      <c r="C517" s="4" t="s">
        <v>944</v>
      </c>
      <c r="D517" s="4" t="s">
        <v>945</v>
      </c>
      <c r="E517" s="5">
        <v>2020</v>
      </c>
    </row>
    <row r="518" spans="1:5" ht="15" x14ac:dyDescent="0.25">
      <c r="A518" s="1">
        <v>517</v>
      </c>
      <c r="B518" s="6">
        <v>9789389688276</v>
      </c>
      <c r="C518" s="4" t="s">
        <v>946</v>
      </c>
      <c r="D518" s="4" t="s">
        <v>945</v>
      </c>
      <c r="E518" s="5">
        <v>2020</v>
      </c>
    </row>
    <row r="519" spans="1:5" ht="15" x14ac:dyDescent="0.25">
      <c r="A519" s="1">
        <v>518</v>
      </c>
      <c r="B519" s="6">
        <v>9789354666445</v>
      </c>
      <c r="C519" s="4" t="s">
        <v>947</v>
      </c>
      <c r="D519" s="4" t="s">
        <v>948</v>
      </c>
      <c r="E519" s="5">
        <v>2023</v>
      </c>
    </row>
    <row r="520" spans="1:5" ht="15" x14ac:dyDescent="0.25">
      <c r="A520" s="1">
        <v>519</v>
      </c>
      <c r="B520" s="6">
        <v>9789354666742</v>
      </c>
      <c r="C520" s="4" t="s">
        <v>949</v>
      </c>
      <c r="D520" s="4" t="s">
        <v>950</v>
      </c>
      <c r="E520" s="5">
        <v>2023</v>
      </c>
    </row>
    <row r="521" spans="1:5" ht="27" x14ac:dyDescent="0.25">
      <c r="A521" s="1">
        <v>520</v>
      </c>
      <c r="B521" s="6">
        <v>9789354667183</v>
      </c>
      <c r="C521" s="4" t="s">
        <v>951</v>
      </c>
      <c r="D521" s="4" t="s">
        <v>952</v>
      </c>
      <c r="E521" s="5">
        <v>2023</v>
      </c>
    </row>
    <row r="522" spans="1:5" ht="15" x14ac:dyDescent="0.25">
      <c r="A522" s="1">
        <v>521</v>
      </c>
      <c r="B522" s="6">
        <v>9789354667152</v>
      </c>
      <c r="C522" s="4" t="s">
        <v>953</v>
      </c>
      <c r="D522" s="4" t="s">
        <v>954</v>
      </c>
      <c r="E522" s="5">
        <v>2023</v>
      </c>
    </row>
    <row r="523" spans="1:5" ht="15" x14ac:dyDescent="0.25">
      <c r="A523" s="1">
        <v>522</v>
      </c>
      <c r="B523" s="6">
        <v>9789388108669</v>
      </c>
      <c r="C523" s="4" t="s">
        <v>955</v>
      </c>
      <c r="D523" s="4" t="s">
        <v>956</v>
      </c>
      <c r="E523" s="5">
        <v>2020</v>
      </c>
    </row>
    <row r="524" spans="1:5" ht="15" x14ac:dyDescent="0.25">
      <c r="A524" s="1">
        <v>523</v>
      </c>
      <c r="B524" s="6">
        <v>9789388108683</v>
      </c>
      <c r="C524" s="4" t="s">
        <v>953</v>
      </c>
      <c r="D524" s="4" t="s">
        <v>957</v>
      </c>
      <c r="E524" s="5">
        <v>2020</v>
      </c>
    </row>
    <row r="525" spans="1:5" ht="15" x14ac:dyDescent="0.25">
      <c r="A525" s="1">
        <v>524</v>
      </c>
      <c r="B525" s="6">
        <v>9789388108515</v>
      </c>
      <c r="C525" s="4" t="s">
        <v>958</v>
      </c>
      <c r="D525" s="4" t="s">
        <v>959</v>
      </c>
      <c r="E525" s="5">
        <v>2020</v>
      </c>
    </row>
    <row r="526" spans="1:5" ht="27" x14ac:dyDescent="0.25">
      <c r="A526" s="1">
        <v>525</v>
      </c>
      <c r="B526" s="6">
        <v>9789389565379</v>
      </c>
      <c r="C526" s="4" t="s">
        <v>960</v>
      </c>
      <c r="D526" s="4" t="s">
        <v>961</v>
      </c>
      <c r="E526" s="5">
        <v>2020</v>
      </c>
    </row>
    <row r="527" spans="1:5" ht="27" x14ac:dyDescent="0.25">
      <c r="A527" s="1">
        <v>526</v>
      </c>
      <c r="B527" s="6">
        <v>9789388178136</v>
      </c>
      <c r="C527" s="4" t="s">
        <v>962</v>
      </c>
      <c r="D527" s="4" t="s">
        <v>963</v>
      </c>
      <c r="E527" s="5">
        <v>2020</v>
      </c>
    </row>
    <row r="528" spans="1:5" ht="27" x14ac:dyDescent="0.25">
      <c r="A528" s="1">
        <v>527</v>
      </c>
      <c r="B528" s="6">
        <v>9789389239980</v>
      </c>
      <c r="C528" s="4" t="s">
        <v>964</v>
      </c>
      <c r="D528" s="4" t="s">
        <v>251</v>
      </c>
      <c r="E528" s="5">
        <v>2020</v>
      </c>
    </row>
    <row r="529" spans="1:5" ht="40.5" x14ac:dyDescent="0.25">
      <c r="A529" s="1">
        <v>528</v>
      </c>
      <c r="B529" s="6">
        <v>9789389565362</v>
      </c>
      <c r="C529" s="4" t="s">
        <v>965</v>
      </c>
      <c r="D529" s="4" t="s">
        <v>696</v>
      </c>
      <c r="E529" s="5">
        <v>2020</v>
      </c>
    </row>
    <row r="530" spans="1:5" ht="27" x14ac:dyDescent="0.25">
      <c r="A530" s="1">
        <v>529</v>
      </c>
      <c r="B530" s="6">
        <v>9789387964587</v>
      </c>
      <c r="C530" s="4" t="s">
        <v>966</v>
      </c>
      <c r="D530" s="4" t="s">
        <v>967</v>
      </c>
      <c r="E530" s="5">
        <v>2020</v>
      </c>
    </row>
    <row r="531" spans="1:5" ht="15" x14ac:dyDescent="0.25">
      <c r="A531" s="1">
        <v>530</v>
      </c>
      <c r="B531" s="6">
        <v>9789389396980</v>
      </c>
      <c r="C531" s="4" t="s">
        <v>968</v>
      </c>
      <c r="D531" s="4" t="s">
        <v>969</v>
      </c>
      <c r="E531" s="5">
        <v>2020</v>
      </c>
    </row>
    <row r="532" spans="1:5" ht="15" x14ac:dyDescent="0.25">
      <c r="A532" s="1">
        <v>531</v>
      </c>
      <c r="B532" s="6">
        <v>9789389396393</v>
      </c>
      <c r="C532" s="4" t="s">
        <v>970</v>
      </c>
      <c r="D532" s="4" t="s">
        <v>971</v>
      </c>
      <c r="E532" s="5">
        <v>2020</v>
      </c>
    </row>
    <row r="533" spans="1:5" ht="27" x14ac:dyDescent="0.25">
      <c r="A533" s="1">
        <v>532</v>
      </c>
      <c r="B533" s="6">
        <v>9789388178310</v>
      </c>
      <c r="C533" s="4" t="s">
        <v>972</v>
      </c>
      <c r="D533" s="4" t="s">
        <v>973</v>
      </c>
      <c r="E533" s="5">
        <v>2020</v>
      </c>
    </row>
    <row r="534" spans="1:5" ht="40.5" x14ac:dyDescent="0.25">
      <c r="A534" s="1">
        <v>533</v>
      </c>
      <c r="B534" s="6">
        <v>9789389565409</v>
      </c>
      <c r="C534" s="4" t="s">
        <v>974</v>
      </c>
      <c r="D534" s="4" t="s">
        <v>731</v>
      </c>
      <c r="E534" s="5">
        <v>2020</v>
      </c>
    </row>
    <row r="535" spans="1:5" ht="15" x14ac:dyDescent="0.25">
      <c r="A535" s="1">
        <v>534</v>
      </c>
      <c r="B535" s="6">
        <v>9789389565072</v>
      </c>
      <c r="C535" s="4" t="s">
        <v>975</v>
      </c>
      <c r="D535" s="4" t="s">
        <v>976</v>
      </c>
      <c r="E535" s="5">
        <v>2020</v>
      </c>
    </row>
    <row r="536" spans="1:5" ht="15" x14ac:dyDescent="0.25">
      <c r="A536" s="1">
        <v>535</v>
      </c>
      <c r="B536" s="6">
        <v>9789389396379</v>
      </c>
      <c r="C536" s="4" t="s">
        <v>977</v>
      </c>
      <c r="D536" s="4" t="s">
        <v>976</v>
      </c>
      <c r="E536" s="5">
        <v>2020</v>
      </c>
    </row>
    <row r="537" spans="1:5" ht="27" x14ac:dyDescent="0.25">
      <c r="A537" s="1">
        <v>536</v>
      </c>
      <c r="B537" s="6">
        <v>9789389396386</v>
      </c>
      <c r="C537" s="4" t="s">
        <v>978</v>
      </c>
      <c r="D537" s="4" t="s">
        <v>979</v>
      </c>
      <c r="E537" s="5">
        <v>2020</v>
      </c>
    </row>
    <row r="538" spans="1:5" ht="15" x14ac:dyDescent="0.25">
      <c r="A538" s="1">
        <v>537</v>
      </c>
      <c r="B538" s="6">
        <v>9789389185133</v>
      </c>
      <c r="C538" s="4" t="s">
        <v>980</v>
      </c>
      <c r="D538" s="4" t="s">
        <v>6</v>
      </c>
      <c r="E538" s="5">
        <v>2020</v>
      </c>
    </row>
    <row r="539" spans="1:5" ht="27" x14ac:dyDescent="0.25">
      <c r="A539" s="1">
        <v>538</v>
      </c>
      <c r="B539" s="6">
        <v>9789389565393</v>
      </c>
      <c r="C539" s="4" t="s">
        <v>981</v>
      </c>
      <c r="D539" s="4" t="s">
        <v>696</v>
      </c>
      <c r="E539" s="5">
        <v>2020</v>
      </c>
    </row>
    <row r="540" spans="1:5" ht="15" x14ac:dyDescent="0.25">
      <c r="A540" s="1">
        <v>539</v>
      </c>
      <c r="B540" s="6">
        <v>9789388178303</v>
      </c>
      <c r="C540" s="4" t="s">
        <v>982</v>
      </c>
      <c r="D540" s="4" t="s">
        <v>983</v>
      </c>
      <c r="E540" s="5">
        <v>2020</v>
      </c>
    </row>
    <row r="541" spans="1:5" ht="27" x14ac:dyDescent="0.25">
      <c r="A541" s="1">
        <v>540</v>
      </c>
      <c r="B541" s="6">
        <v>9789388725453</v>
      </c>
      <c r="C541" s="4" t="s">
        <v>984</v>
      </c>
      <c r="D541" s="4" t="s">
        <v>985</v>
      </c>
      <c r="E541" s="5">
        <v>2020</v>
      </c>
    </row>
    <row r="542" spans="1:5" ht="15" x14ac:dyDescent="0.25">
      <c r="A542" s="1">
        <v>541</v>
      </c>
      <c r="B542" s="6">
        <v>9789388327480</v>
      </c>
      <c r="C542" s="4" t="s">
        <v>986</v>
      </c>
      <c r="D542" s="4" t="s">
        <v>987</v>
      </c>
      <c r="E542" s="5">
        <v>2020</v>
      </c>
    </row>
    <row r="543" spans="1:5" ht="15" x14ac:dyDescent="0.25">
      <c r="A543" s="1">
        <v>542</v>
      </c>
      <c r="B543" s="6">
        <v>9789388527972</v>
      </c>
      <c r="C543" s="4" t="s">
        <v>988</v>
      </c>
      <c r="D543" s="4" t="s">
        <v>989</v>
      </c>
      <c r="E543" s="5">
        <v>2020</v>
      </c>
    </row>
    <row r="544" spans="1:5" ht="27" x14ac:dyDescent="0.25">
      <c r="A544" s="1">
        <v>543</v>
      </c>
      <c r="B544" s="6">
        <v>9789389017953</v>
      </c>
      <c r="C544" s="4" t="s">
        <v>990</v>
      </c>
      <c r="D544" s="4" t="s">
        <v>991</v>
      </c>
      <c r="E544" s="5">
        <v>2020</v>
      </c>
    </row>
    <row r="545" spans="1:5" ht="27" x14ac:dyDescent="0.25">
      <c r="A545" s="1">
        <v>544</v>
      </c>
      <c r="B545" s="6">
        <v>9789387742116</v>
      </c>
      <c r="C545" s="4" t="s">
        <v>992</v>
      </c>
      <c r="D545" s="4" t="s">
        <v>993</v>
      </c>
      <c r="E545" s="5">
        <v>2020</v>
      </c>
    </row>
    <row r="546" spans="1:5" ht="27" x14ac:dyDescent="0.25">
      <c r="A546" s="1">
        <v>545</v>
      </c>
      <c r="B546" s="6">
        <v>9789389017359</v>
      </c>
      <c r="C546" s="4" t="s">
        <v>994</v>
      </c>
      <c r="D546" s="4" t="s">
        <v>995</v>
      </c>
      <c r="E546" s="5">
        <v>2020</v>
      </c>
    </row>
    <row r="547" spans="1:5" ht="15" x14ac:dyDescent="0.25">
      <c r="A547" s="1">
        <v>546</v>
      </c>
      <c r="B547" s="6">
        <v>9789389565089</v>
      </c>
      <c r="C547" s="4" t="s">
        <v>996</v>
      </c>
      <c r="D547" s="4" t="s">
        <v>997</v>
      </c>
      <c r="E547" s="5">
        <v>2020</v>
      </c>
    </row>
    <row r="548" spans="1:5" ht="27" x14ac:dyDescent="0.25">
      <c r="A548" s="1">
        <v>547</v>
      </c>
      <c r="B548" s="6">
        <v>9789388527903</v>
      </c>
      <c r="C548" s="4" t="s">
        <v>998</v>
      </c>
      <c r="D548" s="4" t="s">
        <v>999</v>
      </c>
      <c r="E548" s="5">
        <v>2020</v>
      </c>
    </row>
    <row r="549" spans="1:5" ht="27" x14ac:dyDescent="0.25">
      <c r="A549" s="1">
        <v>548</v>
      </c>
      <c r="B549" s="6">
        <v>9788194116721</v>
      </c>
      <c r="C549" s="4" t="s">
        <v>1000</v>
      </c>
      <c r="D549" s="4" t="s">
        <v>1001</v>
      </c>
      <c r="E549" s="5">
        <v>2020</v>
      </c>
    </row>
    <row r="550" spans="1:5" ht="15" x14ac:dyDescent="0.25">
      <c r="A550" s="1">
        <v>549</v>
      </c>
      <c r="B550" s="6">
        <v>9789388327107</v>
      </c>
      <c r="C550" s="4" t="s">
        <v>1002</v>
      </c>
      <c r="D550" s="4" t="s">
        <v>1003</v>
      </c>
      <c r="E550" s="5">
        <v>2020</v>
      </c>
    </row>
    <row r="551" spans="1:5" ht="27" x14ac:dyDescent="0.25">
      <c r="A551" s="1">
        <v>550</v>
      </c>
      <c r="B551" s="6">
        <v>9789388327411</v>
      </c>
      <c r="C551" s="4" t="s">
        <v>1004</v>
      </c>
      <c r="D551" s="4" t="s">
        <v>1005</v>
      </c>
      <c r="E551" s="5">
        <v>2020</v>
      </c>
    </row>
    <row r="552" spans="1:5" ht="15" x14ac:dyDescent="0.25">
      <c r="A552" s="1">
        <v>551</v>
      </c>
      <c r="B552" s="6">
        <v>9789389396416</v>
      </c>
      <c r="C552" s="4" t="s">
        <v>1006</v>
      </c>
      <c r="D552" s="4" t="s">
        <v>1007</v>
      </c>
      <c r="E552" s="5">
        <v>2020</v>
      </c>
    </row>
    <row r="553" spans="1:5" ht="27" x14ac:dyDescent="0.25">
      <c r="A553" s="1">
        <v>552</v>
      </c>
      <c r="B553" s="6">
        <v>9789389565058</v>
      </c>
      <c r="C553" s="4" t="s">
        <v>1008</v>
      </c>
      <c r="D553" s="4" t="s">
        <v>1009</v>
      </c>
      <c r="E553" s="5">
        <v>2020</v>
      </c>
    </row>
    <row r="554" spans="1:5" ht="27" x14ac:dyDescent="0.25">
      <c r="A554" s="1">
        <v>553</v>
      </c>
      <c r="B554" s="6">
        <v>9789389565065</v>
      </c>
      <c r="C554" s="4" t="s">
        <v>1010</v>
      </c>
      <c r="D554" s="4" t="s">
        <v>1011</v>
      </c>
      <c r="E554" s="5">
        <v>2020</v>
      </c>
    </row>
    <row r="555" spans="1:5" ht="15" x14ac:dyDescent="0.25">
      <c r="A555" s="1">
        <v>554</v>
      </c>
      <c r="B555" s="6">
        <v>9789389185218</v>
      </c>
      <c r="C555" s="4" t="s">
        <v>1012</v>
      </c>
      <c r="D555" s="4" t="s">
        <v>1013</v>
      </c>
      <c r="E555" s="5">
        <v>2020</v>
      </c>
    </row>
    <row r="556" spans="1:5" ht="15" x14ac:dyDescent="0.25">
      <c r="A556" s="1">
        <v>555</v>
      </c>
      <c r="B556" s="6">
        <v>9789389239409</v>
      </c>
      <c r="C556" s="4" t="s">
        <v>1014</v>
      </c>
      <c r="D556" s="4" t="s">
        <v>1015</v>
      </c>
      <c r="E556" s="5">
        <v>2020</v>
      </c>
    </row>
    <row r="557" spans="1:5" ht="15" x14ac:dyDescent="0.25">
      <c r="A557" s="1">
        <v>556</v>
      </c>
      <c r="B557" s="6">
        <v>9789389239249</v>
      </c>
      <c r="C557" s="4" t="s">
        <v>1016</v>
      </c>
      <c r="D557" s="4" t="s">
        <v>1017</v>
      </c>
      <c r="E557" s="5">
        <v>2020</v>
      </c>
    </row>
    <row r="558" spans="1:5" ht="27" x14ac:dyDescent="0.25">
      <c r="A558" s="1">
        <v>557</v>
      </c>
      <c r="B558" s="6">
        <v>9789389017656</v>
      </c>
      <c r="C558" s="4" t="s">
        <v>1018</v>
      </c>
      <c r="D558" s="4" t="s">
        <v>1019</v>
      </c>
      <c r="E558" s="5">
        <v>2020</v>
      </c>
    </row>
    <row r="559" spans="1:5" ht="27" x14ac:dyDescent="0.25">
      <c r="A559" s="1">
        <v>558</v>
      </c>
      <c r="B559" s="6">
        <v>9789389239225</v>
      </c>
      <c r="C559" s="4" t="s">
        <v>1020</v>
      </c>
      <c r="D559" s="4" t="s">
        <v>1021</v>
      </c>
      <c r="E559" s="5">
        <v>2020</v>
      </c>
    </row>
    <row r="560" spans="1:5" ht="15" x14ac:dyDescent="0.25">
      <c r="A560" s="1">
        <v>559</v>
      </c>
      <c r="B560" s="6">
        <v>9789388108249</v>
      </c>
      <c r="C560" s="4" t="s">
        <v>1022</v>
      </c>
      <c r="D560" s="4" t="s">
        <v>1023</v>
      </c>
      <c r="E560" s="5">
        <v>2020</v>
      </c>
    </row>
    <row r="561" spans="1:5" ht="15" x14ac:dyDescent="0.25">
      <c r="A561" s="1">
        <v>560</v>
      </c>
      <c r="B561" s="6">
        <v>9789388725354</v>
      </c>
      <c r="C561" s="4" t="s">
        <v>1024</v>
      </c>
      <c r="D561" s="4" t="s">
        <v>1015</v>
      </c>
      <c r="E561" s="5">
        <v>2020</v>
      </c>
    </row>
    <row r="562" spans="1:5" ht="15" x14ac:dyDescent="0.25">
      <c r="A562" s="1">
        <v>561</v>
      </c>
      <c r="B562" s="6">
        <v>9789387964389</v>
      </c>
      <c r="C562" s="4" t="s">
        <v>1025</v>
      </c>
      <c r="D562" s="4" t="s">
        <v>1026</v>
      </c>
      <c r="E562" s="5">
        <v>2020</v>
      </c>
    </row>
    <row r="563" spans="1:5" ht="27" x14ac:dyDescent="0.25">
      <c r="A563" s="1">
        <v>562</v>
      </c>
      <c r="B563" s="6">
        <v>9789389185195</v>
      </c>
      <c r="C563" s="4" t="s">
        <v>1027</v>
      </c>
      <c r="D563" s="4" t="s">
        <v>1028</v>
      </c>
      <c r="E563" s="5">
        <v>2020</v>
      </c>
    </row>
    <row r="564" spans="1:5" ht="15" x14ac:dyDescent="0.25">
      <c r="A564" s="1">
        <v>563</v>
      </c>
      <c r="B564" s="6">
        <v>9789388725347</v>
      </c>
      <c r="C564" s="4" t="s">
        <v>1029</v>
      </c>
      <c r="D564" s="4" t="s">
        <v>1015</v>
      </c>
      <c r="E564" s="5">
        <v>2020</v>
      </c>
    </row>
    <row r="565" spans="1:5" ht="27" x14ac:dyDescent="0.25">
      <c r="A565" s="1">
        <v>564</v>
      </c>
      <c r="B565" s="6">
        <v>9789389017328</v>
      </c>
      <c r="C565" s="4" t="s">
        <v>1030</v>
      </c>
      <c r="D565" s="4" t="s">
        <v>1031</v>
      </c>
      <c r="E565" s="5">
        <v>2020</v>
      </c>
    </row>
    <row r="566" spans="1:5" ht="27" x14ac:dyDescent="0.25">
      <c r="A566" s="1">
        <v>565</v>
      </c>
      <c r="B566" s="6">
        <v>9788123926971</v>
      </c>
      <c r="C566" s="4" t="s">
        <v>1032</v>
      </c>
      <c r="D566" s="4" t="s">
        <v>1033</v>
      </c>
      <c r="E566" s="5">
        <v>2020</v>
      </c>
    </row>
    <row r="567" spans="1:5" ht="15" x14ac:dyDescent="0.25">
      <c r="A567" s="1">
        <v>566</v>
      </c>
      <c r="B567" s="6">
        <v>9789389565416</v>
      </c>
      <c r="C567" s="4" t="s">
        <v>1034</v>
      </c>
      <c r="D567" s="4" t="s">
        <v>1035</v>
      </c>
      <c r="E567" s="5">
        <v>2020</v>
      </c>
    </row>
    <row r="568" spans="1:5" ht="27" x14ac:dyDescent="0.25">
      <c r="A568" s="1">
        <v>567</v>
      </c>
      <c r="B568" s="6">
        <v>9789386478740</v>
      </c>
      <c r="C568" s="4" t="s">
        <v>1036</v>
      </c>
      <c r="D568" s="4" t="s">
        <v>1037</v>
      </c>
      <c r="E568" s="5">
        <v>2020</v>
      </c>
    </row>
    <row r="569" spans="1:5" ht="27" x14ac:dyDescent="0.25">
      <c r="A569" s="1">
        <v>568</v>
      </c>
      <c r="B569" s="6">
        <v>9789388327053</v>
      </c>
      <c r="C569" s="4" t="s">
        <v>1038</v>
      </c>
      <c r="D569" s="4" t="s">
        <v>1039</v>
      </c>
      <c r="E569" s="5">
        <v>2020</v>
      </c>
    </row>
    <row r="570" spans="1:5" ht="15" x14ac:dyDescent="0.25">
      <c r="A570" s="1">
        <v>569</v>
      </c>
      <c r="B570" s="6">
        <v>9789389396669</v>
      </c>
      <c r="C570" s="4" t="s">
        <v>1040</v>
      </c>
      <c r="D570" s="4" t="s">
        <v>1041</v>
      </c>
      <c r="E570" s="5">
        <v>2020</v>
      </c>
    </row>
    <row r="571" spans="1:5" ht="27" x14ac:dyDescent="0.25">
      <c r="A571" s="1">
        <v>570</v>
      </c>
      <c r="B571" s="6">
        <v>9789387964419</v>
      </c>
      <c r="C571" s="4" t="s">
        <v>1042</v>
      </c>
      <c r="D571" s="4" t="s">
        <v>1043</v>
      </c>
      <c r="E571" s="5">
        <v>2020</v>
      </c>
    </row>
    <row r="572" spans="1:5" ht="15" x14ac:dyDescent="0.25">
      <c r="A572" s="1">
        <v>571</v>
      </c>
      <c r="B572" s="6">
        <v>9789389017977</v>
      </c>
      <c r="C572" s="4" t="s">
        <v>1044</v>
      </c>
      <c r="D572" s="4" t="s">
        <v>1045</v>
      </c>
      <c r="E572" s="5">
        <v>2020</v>
      </c>
    </row>
    <row r="573" spans="1:5" ht="15" x14ac:dyDescent="0.25">
      <c r="A573" s="1">
        <v>572</v>
      </c>
      <c r="B573" s="6">
        <v>9789389017182</v>
      </c>
      <c r="C573" s="4" t="s">
        <v>1046</v>
      </c>
      <c r="D573" s="4" t="s">
        <v>950</v>
      </c>
      <c r="E573" s="5">
        <v>2020</v>
      </c>
    </row>
    <row r="574" spans="1:5" ht="27" x14ac:dyDescent="0.25">
      <c r="A574" s="1">
        <v>573</v>
      </c>
      <c r="B574" s="6">
        <v>9789389185201</v>
      </c>
      <c r="C574" s="4" t="s">
        <v>1047</v>
      </c>
      <c r="D574" s="4" t="s">
        <v>1048</v>
      </c>
      <c r="E574" s="5">
        <v>2020</v>
      </c>
    </row>
    <row r="575" spans="1:5" ht="27" x14ac:dyDescent="0.25">
      <c r="A575" s="1">
        <v>574</v>
      </c>
      <c r="B575" s="6">
        <v>9789388725361</v>
      </c>
      <c r="C575" s="4" t="s">
        <v>1049</v>
      </c>
      <c r="D575" s="4" t="s">
        <v>1050</v>
      </c>
      <c r="E575" s="5">
        <v>2020</v>
      </c>
    </row>
    <row r="576" spans="1:5" ht="15" x14ac:dyDescent="0.25">
      <c r="A576" s="1">
        <v>575</v>
      </c>
      <c r="B576" s="6">
        <v>9789386310132</v>
      </c>
      <c r="C576" s="4" t="s">
        <v>1051</v>
      </c>
      <c r="D576" s="4" t="s">
        <v>1052</v>
      </c>
      <c r="E576" s="5">
        <v>2020</v>
      </c>
    </row>
    <row r="577" spans="1:5" ht="27" x14ac:dyDescent="0.25">
      <c r="A577" s="1">
        <v>576</v>
      </c>
      <c r="B577" s="6">
        <v>9789389396652</v>
      </c>
      <c r="C577" s="4" t="s">
        <v>1053</v>
      </c>
      <c r="D577" s="4" t="s">
        <v>1054</v>
      </c>
      <c r="E577" s="5">
        <v>2020</v>
      </c>
    </row>
    <row r="578" spans="1:5" ht="15" x14ac:dyDescent="0.25">
      <c r="A578" s="1">
        <v>577</v>
      </c>
      <c r="B578" s="6">
        <v>9789386217349</v>
      </c>
      <c r="C578" s="4" t="s">
        <v>1055</v>
      </c>
      <c r="D578" s="4" t="s">
        <v>1056</v>
      </c>
      <c r="E578" s="5">
        <v>2020</v>
      </c>
    </row>
    <row r="579" spans="1:5" ht="15" x14ac:dyDescent="0.25">
      <c r="A579" s="1">
        <v>578</v>
      </c>
      <c r="B579" s="6">
        <v>9789386310095</v>
      </c>
      <c r="C579" s="4" t="s">
        <v>1057</v>
      </c>
      <c r="D579" s="4" t="s">
        <v>1056</v>
      </c>
      <c r="E579" s="5">
        <v>2020</v>
      </c>
    </row>
    <row r="580" spans="1:5" ht="40.5" x14ac:dyDescent="0.25">
      <c r="A580" s="1">
        <v>579</v>
      </c>
      <c r="B580" s="6">
        <v>9788194116707</v>
      </c>
      <c r="C580" s="4" t="s">
        <v>1058</v>
      </c>
      <c r="D580" s="4" t="s">
        <v>1059</v>
      </c>
      <c r="E580" s="5">
        <v>2020</v>
      </c>
    </row>
    <row r="581" spans="1:5" ht="27" x14ac:dyDescent="0.25">
      <c r="A581" s="1">
        <v>580</v>
      </c>
      <c r="B581" s="6">
        <v>9789389565348</v>
      </c>
      <c r="C581" s="4" t="s">
        <v>1060</v>
      </c>
      <c r="D581" s="4" t="s">
        <v>578</v>
      </c>
      <c r="E581" s="5">
        <v>2020</v>
      </c>
    </row>
    <row r="582" spans="1:5" ht="15" x14ac:dyDescent="0.25">
      <c r="A582" s="1">
        <v>581</v>
      </c>
      <c r="B582" s="6">
        <v>9789389565300</v>
      </c>
      <c r="C582" s="4" t="s">
        <v>1061</v>
      </c>
      <c r="D582" s="4" t="s">
        <v>1062</v>
      </c>
      <c r="E582" s="5">
        <v>2020</v>
      </c>
    </row>
    <row r="583" spans="1:5" ht="15" x14ac:dyDescent="0.25">
      <c r="A583" s="1">
        <v>582</v>
      </c>
      <c r="B583" s="6">
        <v>9789389565102</v>
      </c>
      <c r="C583" s="4" t="s">
        <v>1063</v>
      </c>
      <c r="D583" s="4" t="s">
        <v>1064</v>
      </c>
      <c r="E583" s="5">
        <v>2020</v>
      </c>
    </row>
    <row r="584" spans="1:5" ht="15" x14ac:dyDescent="0.25">
      <c r="A584" s="1">
        <v>583</v>
      </c>
      <c r="B584" s="6">
        <v>9789389565706</v>
      </c>
      <c r="C584" s="4" t="s">
        <v>1065</v>
      </c>
      <c r="D584" s="4" t="s">
        <v>1066</v>
      </c>
      <c r="E584" s="5">
        <v>2020</v>
      </c>
    </row>
    <row r="585" spans="1:5" ht="15" x14ac:dyDescent="0.25">
      <c r="A585" s="1">
        <v>584</v>
      </c>
      <c r="B585" s="6">
        <v>9789389396485</v>
      </c>
      <c r="C585" s="4" t="s">
        <v>1067</v>
      </c>
      <c r="D585" s="4" t="s">
        <v>1068</v>
      </c>
      <c r="E585" s="5">
        <v>2020</v>
      </c>
    </row>
    <row r="586" spans="1:5" ht="15" x14ac:dyDescent="0.25">
      <c r="A586" s="1">
        <v>585</v>
      </c>
      <c r="B586" s="6">
        <v>9789389565096</v>
      </c>
      <c r="C586" s="4" t="s">
        <v>1069</v>
      </c>
      <c r="D586" s="4" t="s">
        <v>1070</v>
      </c>
      <c r="E586" s="5">
        <v>2020</v>
      </c>
    </row>
    <row r="587" spans="1:5" ht="15" x14ac:dyDescent="0.25">
      <c r="A587" s="1">
        <v>586</v>
      </c>
      <c r="B587" s="6">
        <v>9789389396713</v>
      </c>
      <c r="C587" s="4" t="s">
        <v>1071</v>
      </c>
      <c r="D587" s="4" t="s">
        <v>1072</v>
      </c>
      <c r="E587" s="5">
        <v>2020</v>
      </c>
    </row>
    <row r="588" spans="1:5" ht="15" x14ac:dyDescent="0.25">
      <c r="A588" s="1">
        <v>587</v>
      </c>
      <c r="B588" s="6">
        <v>9789389565041</v>
      </c>
      <c r="C588" s="4" t="s">
        <v>1073</v>
      </c>
      <c r="D588" s="4" t="s">
        <v>1074</v>
      </c>
      <c r="E588" s="5">
        <v>2020</v>
      </c>
    </row>
    <row r="589" spans="1:5" ht="15" x14ac:dyDescent="0.25">
      <c r="A589" s="1">
        <v>588</v>
      </c>
      <c r="B589" s="6">
        <v>9789389396706</v>
      </c>
      <c r="C589" s="4" t="s">
        <v>1075</v>
      </c>
      <c r="D589" s="4" t="s">
        <v>1076</v>
      </c>
      <c r="E589" s="5">
        <v>2020</v>
      </c>
    </row>
    <row r="590" spans="1:5" ht="40.5" x14ac:dyDescent="0.25">
      <c r="A590" s="1">
        <v>589</v>
      </c>
      <c r="B590" s="6">
        <v>9789389396478</v>
      </c>
      <c r="C590" s="4" t="s">
        <v>1077</v>
      </c>
      <c r="D590" s="4" t="s">
        <v>1078</v>
      </c>
      <c r="E590" s="5">
        <v>2020</v>
      </c>
    </row>
    <row r="591" spans="1:5" ht="27" x14ac:dyDescent="0.25">
      <c r="A591" s="1">
        <v>590</v>
      </c>
      <c r="B591" s="6">
        <v>9789389565034</v>
      </c>
      <c r="C591" s="4" t="s">
        <v>1079</v>
      </c>
      <c r="D591" s="4" t="s">
        <v>1080</v>
      </c>
      <c r="E591" s="5">
        <v>2020</v>
      </c>
    </row>
    <row r="592" spans="1:5" ht="27" x14ac:dyDescent="0.25">
      <c r="A592" s="1">
        <v>591</v>
      </c>
      <c r="B592" s="6">
        <v>9789388902595</v>
      </c>
      <c r="C592" s="4" t="s">
        <v>1081</v>
      </c>
      <c r="D592" s="4" t="s">
        <v>1082</v>
      </c>
      <c r="E592" s="5">
        <v>2020</v>
      </c>
    </row>
    <row r="593" spans="1:5" ht="15" x14ac:dyDescent="0.25">
      <c r="A593" s="1">
        <v>592</v>
      </c>
      <c r="B593" s="6">
        <v>9789389396690</v>
      </c>
      <c r="C593" s="4" t="s">
        <v>1083</v>
      </c>
      <c r="D593" s="4" t="s">
        <v>1062</v>
      </c>
      <c r="E593" s="5">
        <v>2020</v>
      </c>
    </row>
    <row r="594" spans="1:5" ht="27" x14ac:dyDescent="0.25">
      <c r="A594" s="1">
        <v>593</v>
      </c>
      <c r="B594" s="6">
        <v>9789389565027</v>
      </c>
      <c r="C594" s="4" t="s">
        <v>1084</v>
      </c>
      <c r="D594" s="4" t="s">
        <v>1085</v>
      </c>
      <c r="E594" s="5">
        <v>2020</v>
      </c>
    </row>
    <row r="595" spans="1:5" ht="15" x14ac:dyDescent="0.25">
      <c r="A595" s="1">
        <v>594</v>
      </c>
      <c r="B595" s="6">
        <v>9789389396676</v>
      </c>
      <c r="C595" s="4" t="s">
        <v>1086</v>
      </c>
      <c r="D595" s="4" t="s">
        <v>1087</v>
      </c>
      <c r="E595" s="5">
        <v>2020</v>
      </c>
    </row>
    <row r="596" spans="1:5" ht="15" x14ac:dyDescent="0.25">
      <c r="A596" s="1">
        <v>595</v>
      </c>
      <c r="B596" s="6">
        <v>9789389565003</v>
      </c>
      <c r="C596" s="4" t="s">
        <v>1088</v>
      </c>
      <c r="D596" s="4" t="s">
        <v>1089</v>
      </c>
      <c r="E596" s="5">
        <v>2020</v>
      </c>
    </row>
    <row r="597" spans="1:5" ht="15" x14ac:dyDescent="0.25">
      <c r="A597" s="1">
        <v>596</v>
      </c>
      <c r="B597" s="6">
        <v>9789389565010</v>
      </c>
      <c r="C597" s="4" t="s">
        <v>1090</v>
      </c>
      <c r="D597" s="4" t="s">
        <v>1091</v>
      </c>
      <c r="E597" s="5">
        <v>2020</v>
      </c>
    </row>
    <row r="598" spans="1:5" ht="15" x14ac:dyDescent="0.25">
      <c r="A598" s="1">
        <v>597</v>
      </c>
      <c r="B598" s="6">
        <v>9789389396683</v>
      </c>
      <c r="C598" s="4" t="s">
        <v>1092</v>
      </c>
      <c r="D598" s="4" t="s">
        <v>1093</v>
      </c>
      <c r="E598" s="5">
        <v>2020</v>
      </c>
    </row>
    <row r="599" spans="1:5" ht="15" x14ac:dyDescent="0.25">
      <c r="A599" s="1">
        <v>598</v>
      </c>
      <c r="B599" s="6">
        <v>9789389396997</v>
      </c>
      <c r="C599" s="4" t="s">
        <v>1094</v>
      </c>
      <c r="D599" s="4" t="s">
        <v>1095</v>
      </c>
      <c r="E599" s="5">
        <v>2020</v>
      </c>
    </row>
    <row r="600" spans="1:5" ht="15" x14ac:dyDescent="0.25">
      <c r="A600" s="1">
        <v>599</v>
      </c>
      <c r="B600" s="6">
        <v>9789389396645</v>
      </c>
      <c r="C600" s="4" t="s">
        <v>1096</v>
      </c>
      <c r="D600" s="4" t="s">
        <v>1097</v>
      </c>
      <c r="E600" s="5">
        <v>2020</v>
      </c>
    </row>
    <row r="601" spans="1:5" ht="15" x14ac:dyDescent="0.25">
      <c r="A601" s="1">
        <v>600</v>
      </c>
      <c r="B601" s="6">
        <v>9789389396409</v>
      </c>
      <c r="C601" s="4" t="s">
        <v>1098</v>
      </c>
      <c r="D601" s="4" t="s">
        <v>1099</v>
      </c>
      <c r="E601" s="5">
        <v>2020</v>
      </c>
    </row>
    <row r="602" spans="1:5" ht="15" x14ac:dyDescent="0.25">
      <c r="A602" s="1">
        <v>601</v>
      </c>
      <c r="B602" s="6">
        <v>9789388178464</v>
      </c>
      <c r="C602" s="4" t="s">
        <v>1100</v>
      </c>
      <c r="D602" s="4" t="s">
        <v>1101</v>
      </c>
      <c r="E602" s="5">
        <v>2018</v>
      </c>
    </row>
    <row r="603" spans="1:5" ht="27" x14ac:dyDescent="0.25">
      <c r="A603" s="1">
        <v>602</v>
      </c>
      <c r="B603" s="6">
        <v>9789389396096</v>
      </c>
      <c r="C603" s="4" t="s">
        <v>1102</v>
      </c>
      <c r="D603" s="4" t="s">
        <v>1103</v>
      </c>
      <c r="E603" s="5">
        <v>2019</v>
      </c>
    </row>
    <row r="604" spans="1:5" ht="27" x14ac:dyDescent="0.25">
      <c r="A604" s="1">
        <v>603</v>
      </c>
      <c r="B604" s="6">
        <v>9789389396089</v>
      </c>
      <c r="C604" s="4" t="s">
        <v>1104</v>
      </c>
      <c r="D604" s="4" t="s">
        <v>1103</v>
      </c>
      <c r="E604" s="5">
        <v>2019</v>
      </c>
    </row>
    <row r="605" spans="1:5" ht="27" x14ac:dyDescent="0.25">
      <c r="A605" s="1">
        <v>604</v>
      </c>
      <c r="B605" s="6">
        <v>9789388108522</v>
      </c>
      <c r="C605" s="4" t="s">
        <v>1105</v>
      </c>
      <c r="D605" s="4" t="s">
        <v>1106</v>
      </c>
      <c r="E605" s="5">
        <v>2018</v>
      </c>
    </row>
    <row r="606" spans="1:5" ht="15" x14ac:dyDescent="0.25">
      <c r="A606" s="1">
        <v>605</v>
      </c>
      <c r="B606" s="6">
        <v>9789389261332</v>
      </c>
      <c r="C606" s="4" t="s">
        <v>1107</v>
      </c>
      <c r="D606" s="4" t="s">
        <v>1108</v>
      </c>
      <c r="E606" s="5">
        <v>2018</v>
      </c>
    </row>
    <row r="607" spans="1:5" ht="27" x14ac:dyDescent="0.25">
      <c r="A607" s="1">
        <v>606</v>
      </c>
      <c r="B607" s="6">
        <v>9789388725415</v>
      </c>
      <c r="C607" s="4" t="s">
        <v>1109</v>
      </c>
      <c r="D607" s="4" t="s">
        <v>1110</v>
      </c>
      <c r="E607" s="5">
        <v>2019</v>
      </c>
    </row>
    <row r="608" spans="1:5" ht="27" x14ac:dyDescent="0.25">
      <c r="A608" s="1">
        <v>607</v>
      </c>
      <c r="B608" s="6">
        <v>9789354664014</v>
      </c>
      <c r="C608" s="4" t="s">
        <v>1111</v>
      </c>
      <c r="D608" s="4" t="s">
        <v>1112</v>
      </c>
      <c r="E608" s="5">
        <v>2021</v>
      </c>
    </row>
    <row r="609" spans="1:5" ht="15" x14ac:dyDescent="0.25">
      <c r="A609" s="1">
        <v>608</v>
      </c>
      <c r="B609" s="6">
        <v>9789354664137</v>
      </c>
      <c r="C609" s="4" t="s">
        <v>1113</v>
      </c>
      <c r="D609" s="4" t="s">
        <v>1114</v>
      </c>
      <c r="E609" s="5">
        <v>2021</v>
      </c>
    </row>
    <row r="610" spans="1:5" ht="27" x14ac:dyDescent="0.25">
      <c r="A610" s="1">
        <v>609</v>
      </c>
      <c r="B610" s="6">
        <v>9789354664090</v>
      </c>
      <c r="C610" s="4" t="s">
        <v>1115</v>
      </c>
      <c r="D610" s="4" t="s">
        <v>1116</v>
      </c>
      <c r="E610" s="5">
        <v>2021</v>
      </c>
    </row>
    <row r="611" spans="1:5" ht="15" x14ac:dyDescent="0.25">
      <c r="A611" s="1">
        <v>610</v>
      </c>
      <c r="B611" s="6">
        <v>9789354660979</v>
      </c>
      <c r="C611" s="4" t="s">
        <v>1117</v>
      </c>
      <c r="D611" s="4" t="s">
        <v>1118</v>
      </c>
      <c r="E611" s="5">
        <v>2021</v>
      </c>
    </row>
    <row r="612" spans="1:5" ht="27" x14ac:dyDescent="0.25">
      <c r="A612" s="1">
        <v>611</v>
      </c>
      <c r="B612" s="6">
        <v>9788123927510</v>
      </c>
      <c r="C612" s="4" t="s">
        <v>1119</v>
      </c>
      <c r="D612" s="4" t="s">
        <v>1120</v>
      </c>
      <c r="E612" s="5">
        <v>2021</v>
      </c>
    </row>
    <row r="613" spans="1:5" ht="15" x14ac:dyDescent="0.25">
      <c r="A613" s="1">
        <v>612</v>
      </c>
      <c r="B613" s="6">
        <v>9789388108355</v>
      </c>
      <c r="C613" s="4" t="s">
        <v>1121</v>
      </c>
      <c r="D613" s="4" t="s">
        <v>1122</v>
      </c>
      <c r="E613" s="5">
        <v>2021</v>
      </c>
    </row>
    <row r="614" spans="1:5" ht="27" x14ac:dyDescent="0.25">
      <c r="A614" s="1">
        <v>613</v>
      </c>
      <c r="B614" s="6">
        <v>9789388327206</v>
      </c>
      <c r="C614" s="4" t="s">
        <v>1123</v>
      </c>
      <c r="D614" s="4" t="s">
        <v>707</v>
      </c>
      <c r="E614" s="5">
        <v>2020</v>
      </c>
    </row>
    <row r="615" spans="1:5" ht="27" x14ac:dyDescent="0.25">
      <c r="A615" s="1">
        <v>614</v>
      </c>
      <c r="B615" s="6">
        <v>9789387964631</v>
      </c>
      <c r="C615" s="4" t="s">
        <v>1124</v>
      </c>
      <c r="D615" s="4" t="s">
        <v>1125</v>
      </c>
      <c r="E615" s="5">
        <v>2020</v>
      </c>
    </row>
    <row r="616" spans="1:5" ht="27" x14ac:dyDescent="0.25">
      <c r="A616" s="1">
        <v>615</v>
      </c>
      <c r="B616" s="6">
        <v>9788123927350</v>
      </c>
      <c r="C616" s="4" t="s">
        <v>1126</v>
      </c>
      <c r="D616" s="4" t="s">
        <v>895</v>
      </c>
      <c r="E616" s="5">
        <v>2020</v>
      </c>
    </row>
    <row r="617" spans="1:5" ht="15" x14ac:dyDescent="0.25">
      <c r="A617" s="1">
        <v>616</v>
      </c>
      <c r="B617" s="6">
        <v>9789388108560</v>
      </c>
      <c r="C617" s="4" t="s">
        <v>1127</v>
      </c>
      <c r="D617" s="4" t="s">
        <v>375</v>
      </c>
      <c r="E617" s="5">
        <v>2020</v>
      </c>
    </row>
    <row r="618" spans="1:5" ht="27" x14ac:dyDescent="0.25">
      <c r="A618" s="1">
        <v>617</v>
      </c>
      <c r="B618" s="6">
        <v>9789354667886</v>
      </c>
      <c r="C618" s="4" t="s">
        <v>1128</v>
      </c>
      <c r="D618" s="4" t="s">
        <v>1129</v>
      </c>
      <c r="E618" s="5">
        <v>2024</v>
      </c>
    </row>
    <row r="619" spans="1:5" ht="27" x14ac:dyDescent="0.25">
      <c r="A619" s="1">
        <v>618</v>
      </c>
      <c r="B619" s="6">
        <v>9789354669545</v>
      </c>
      <c r="C619" s="4" t="s">
        <v>1130</v>
      </c>
      <c r="D619" s="4" t="s">
        <v>1129</v>
      </c>
      <c r="E619" s="5">
        <v>2024</v>
      </c>
    </row>
    <row r="620" spans="1:5" ht="27" x14ac:dyDescent="0.25">
      <c r="A620" s="1">
        <v>619</v>
      </c>
      <c r="B620" s="6">
        <v>9789354665271</v>
      </c>
      <c r="C620" s="4" t="s">
        <v>1131</v>
      </c>
      <c r="D620" s="4" t="s">
        <v>1132</v>
      </c>
      <c r="E620" s="5">
        <v>2023</v>
      </c>
    </row>
    <row r="621" spans="1:5" ht="15" x14ac:dyDescent="0.25">
      <c r="A621" s="1">
        <v>620</v>
      </c>
      <c r="B621" s="6">
        <v>9789354666827</v>
      </c>
      <c r="C621" s="4" t="s">
        <v>1133</v>
      </c>
      <c r="D621" s="4" t="s">
        <v>1134</v>
      </c>
      <c r="E621" s="5">
        <v>2023</v>
      </c>
    </row>
    <row r="622" spans="1:5" ht="15" x14ac:dyDescent="0.25">
      <c r="A622" s="1">
        <v>621</v>
      </c>
      <c r="B622" s="6">
        <v>9789354665479</v>
      </c>
      <c r="C622" s="4" t="s">
        <v>1135</v>
      </c>
      <c r="D622" s="4" t="s">
        <v>1136</v>
      </c>
      <c r="E622" s="5">
        <v>2023</v>
      </c>
    </row>
    <row r="623" spans="1:5" ht="40.5" x14ac:dyDescent="0.25">
      <c r="A623" s="1">
        <v>622</v>
      </c>
      <c r="B623" s="6">
        <v>9789390046836</v>
      </c>
      <c r="C623" s="4" t="s">
        <v>1137</v>
      </c>
      <c r="D623" s="4" t="s">
        <v>1138</v>
      </c>
      <c r="E623" s="5">
        <v>2023</v>
      </c>
    </row>
    <row r="624" spans="1:5" ht="27" x14ac:dyDescent="0.25">
      <c r="A624" s="1">
        <v>623</v>
      </c>
      <c r="B624" s="6">
        <v>9789354664175</v>
      </c>
      <c r="C624" s="4" t="s">
        <v>1139</v>
      </c>
      <c r="D624" s="4" t="s">
        <v>1140</v>
      </c>
      <c r="E624" s="5">
        <v>2022</v>
      </c>
    </row>
    <row r="625" spans="1:5" ht="15" x14ac:dyDescent="0.25">
      <c r="A625" s="1">
        <v>624</v>
      </c>
      <c r="B625" s="6">
        <v>9789354664878</v>
      </c>
      <c r="C625" s="4" t="s">
        <v>1141</v>
      </c>
      <c r="D625" s="4" t="s">
        <v>1136</v>
      </c>
      <c r="E625" s="5">
        <v>2022</v>
      </c>
    </row>
    <row r="626" spans="1:5" ht="15" x14ac:dyDescent="0.25">
      <c r="A626" s="1">
        <v>625</v>
      </c>
      <c r="B626" s="6">
        <v>9789354661983</v>
      </c>
      <c r="C626" s="4" t="s">
        <v>1142</v>
      </c>
      <c r="D626" s="4" t="s">
        <v>1143</v>
      </c>
      <c r="E626" s="5">
        <v>2022</v>
      </c>
    </row>
    <row r="627" spans="1:5" ht="15" x14ac:dyDescent="0.25">
      <c r="A627" s="1">
        <v>626</v>
      </c>
      <c r="B627" s="6">
        <v>9789354662188</v>
      </c>
      <c r="C627" s="4" t="s">
        <v>1144</v>
      </c>
      <c r="D627" s="4" t="s">
        <v>1145</v>
      </c>
      <c r="E627" s="5">
        <v>2022</v>
      </c>
    </row>
    <row r="628" spans="1:5" ht="27" x14ac:dyDescent="0.25">
      <c r="A628" s="1">
        <v>627</v>
      </c>
      <c r="B628" s="6">
        <v>9789354661433</v>
      </c>
      <c r="C628" s="4" t="s">
        <v>1146</v>
      </c>
      <c r="D628" s="4" t="s">
        <v>1147</v>
      </c>
      <c r="E628" s="5">
        <v>2021</v>
      </c>
    </row>
    <row r="629" spans="1:5" ht="27" x14ac:dyDescent="0.25">
      <c r="A629" s="1">
        <v>628</v>
      </c>
      <c r="B629" s="6">
        <v>9789354661716</v>
      </c>
      <c r="C629" s="4" t="s">
        <v>1148</v>
      </c>
      <c r="D629" s="4" t="s">
        <v>1149</v>
      </c>
      <c r="E629" s="5">
        <v>2021</v>
      </c>
    </row>
    <row r="630" spans="1:5" ht="27" x14ac:dyDescent="0.25">
      <c r="A630" s="1">
        <v>629</v>
      </c>
      <c r="B630" s="6">
        <v>9789354662386</v>
      </c>
      <c r="C630" s="4" t="s">
        <v>1150</v>
      </c>
      <c r="D630" s="4" t="s">
        <v>1151</v>
      </c>
      <c r="E630" s="5">
        <v>2021</v>
      </c>
    </row>
    <row r="631" spans="1:5" ht="54" x14ac:dyDescent="0.25">
      <c r="A631" s="1">
        <v>630</v>
      </c>
      <c r="B631" s="6">
        <v>9789386217387</v>
      </c>
      <c r="C631" s="4" t="s">
        <v>1152</v>
      </c>
      <c r="D631" s="4" t="s">
        <v>1153</v>
      </c>
      <c r="E631" s="5">
        <v>2021</v>
      </c>
    </row>
    <row r="632" spans="1:5" ht="40.5" x14ac:dyDescent="0.25">
      <c r="A632" s="1">
        <v>631</v>
      </c>
      <c r="B632" s="6">
        <v>9789354662508</v>
      </c>
      <c r="C632" s="4" t="s">
        <v>1154</v>
      </c>
      <c r="D632" s="4" t="s">
        <v>1155</v>
      </c>
      <c r="E632" s="5">
        <v>2021</v>
      </c>
    </row>
    <row r="633" spans="1:5" ht="27" x14ac:dyDescent="0.25">
      <c r="A633" s="1">
        <v>632</v>
      </c>
      <c r="B633" s="6">
        <v>9789388902311</v>
      </c>
      <c r="C633" s="4" t="s">
        <v>1156</v>
      </c>
      <c r="D633" s="4" t="s">
        <v>1157</v>
      </c>
      <c r="E633" s="5">
        <v>2021</v>
      </c>
    </row>
    <row r="634" spans="1:5" ht="15" x14ac:dyDescent="0.25">
      <c r="A634" s="1">
        <v>633</v>
      </c>
      <c r="B634" s="6">
        <v>9789389185638</v>
      </c>
      <c r="C634" s="4" t="s">
        <v>1141</v>
      </c>
      <c r="D634" s="4" t="s">
        <v>1158</v>
      </c>
      <c r="E634" s="5">
        <v>2020</v>
      </c>
    </row>
    <row r="635" spans="1:5" ht="15" x14ac:dyDescent="0.25">
      <c r="A635" s="1">
        <v>634</v>
      </c>
      <c r="B635" s="6">
        <v>9789390158430</v>
      </c>
      <c r="C635" s="4" t="s">
        <v>1159</v>
      </c>
      <c r="D635" s="4" t="s">
        <v>1160</v>
      </c>
      <c r="E635" s="5">
        <v>2020</v>
      </c>
    </row>
    <row r="636" spans="1:5" ht="27" x14ac:dyDescent="0.25">
      <c r="A636" s="1">
        <v>635</v>
      </c>
      <c r="B636" s="6">
        <v>9789388327039</v>
      </c>
      <c r="C636" s="4" t="s">
        <v>1161</v>
      </c>
      <c r="D636" s="4" t="s">
        <v>1162</v>
      </c>
      <c r="E636" s="5">
        <v>2020</v>
      </c>
    </row>
    <row r="637" spans="1:5" ht="15" x14ac:dyDescent="0.25">
      <c r="A637" s="1">
        <v>636</v>
      </c>
      <c r="B637" s="6">
        <v>9789389017595</v>
      </c>
      <c r="C637" s="4" t="s">
        <v>1163</v>
      </c>
      <c r="D637" s="4" t="s">
        <v>1164</v>
      </c>
      <c r="E637" s="5">
        <v>2020</v>
      </c>
    </row>
    <row r="638" spans="1:5" ht="27" x14ac:dyDescent="0.25">
      <c r="A638" s="1">
        <v>637</v>
      </c>
      <c r="B638" s="6">
        <v>9789390046393</v>
      </c>
      <c r="C638" s="4" t="s">
        <v>1165</v>
      </c>
      <c r="D638" s="4" t="s">
        <v>1166</v>
      </c>
      <c r="E638" s="5">
        <v>2020</v>
      </c>
    </row>
    <row r="639" spans="1:5" ht="15" x14ac:dyDescent="0.25">
      <c r="A639" s="1">
        <v>638</v>
      </c>
      <c r="B639" s="6">
        <v>9789390046997</v>
      </c>
      <c r="C639" s="4" t="s">
        <v>1167</v>
      </c>
      <c r="D639" s="4" t="s">
        <v>1166</v>
      </c>
      <c r="E639" s="5">
        <v>2020</v>
      </c>
    </row>
    <row r="640" spans="1:5" ht="27" x14ac:dyDescent="0.25">
      <c r="A640" s="1">
        <v>639</v>
      </c>
      <c r="B640" s="6">
        <v>9789390158010</v>
      </c>
      <c r="C640" s="4" t="s">
        <v>1168</v>
      </c>
      <c r="D640" s="4" t="s">
        <v>1169</v>
      </c>
      <c r="E640" s="5">
        <v>2020</v>
      </c>
    </row>
    <row r="641" spans="1:5" ht="15" x14ac:dyDescent="0.25">
      <c r="A641" s="1">
        <v>640</v>
      </c>
      <c r="B641" s="6">
        <v>9789390046980</v>
      </c>
      <c r="C641" s="4" t="s">
        <v>1170</v>
      </c>
      <c r="D641" s="4" t="s">
        <v>891</v>
      </c>
      <c r="E641" s="5">
        <v>2020</v>
      </c>
    </row>
    <row r="642" spans="1:5" ht="54" x14ac:dyDescent="0.25">
      <c r="A642" s="1">
        <v>641</v>
      </c>
      <c r="B642" s="6">
        <v>9789387742031</v>
      </c>
      <c r="C642" s="4" t="s">
        <v>1171</v>
      </c>
      <c r="D642" s="4" t="s">
        <v>1172</v>
      </c>
      <c r="E642" s="5">
        <v>2020</v>
      </c>
    </row>
    <row r="643" spans="1:5" ht="15" x14ac:dyDescent="0.25">
      <c r="A643" s="1">
        <v>642</v>
      </c>
      <c r="B643" s="6">
        <v>9789390046973</v>
      </c>
      <c r="C643" s="4" t="s">
        <v>1173</v>
      </c>
      <c r="D643" s="4" t="s">
        <v>1174</v>
      </c>
      <c r="E643" s="5">
        <v>2020</v>
      </c>
    </row>
    <row r="644" spans="1:5" ht="40.5" x14ac:dyDescent="0.25">
      <c r="A644" s="1">
        <v>643</v>
      </c>
      <c r="B644" s="6">
        <v>9788123927251</v>
      </c>
      <c r="C644" s="4" t="s">
        <v>1175</v>
      </c>
      <c r="D644" s="4" t="s">
        <v>1176</v>
      </c>
      <c r="E644" s="5">
        <v>2020</v>
      </c>
    </row>
    <row r="645" spans="1:5" ht="15" x14ac:dyDescent="0.25">
      <c r="A645" s="1">
        <v>644</v>
      </c>
      <c r="B645" s="6">
        <v>9788123927374</v>
      </c>
      <c r="C645" s="4" t="s">
        <v>1177</v>
      </c>
      <c r="D645" s="4" t="s">
        <v>1178</v>
      </c>
      <c r="E645" s="5">
        <v>2020</v>
      </c>
    </row>
    <row r="646" spans="1:5" ht="27" x14ac:dyDescent="0.25">
      <c r="A646" s="1">
        <v>645</v>
      </c>
      <c r="B646" s="6">
        <v>9789390046645</v>
      </c>
      <c r="C646" s="4" t="s">
        <v>1179</v>
      </c>
      <c r="D646" s="4" t="s">
        <v>1180</v>
      </c>
      <c r="E646" s="5">
        <v>2020</v>
      </c>
    </row>
    <row r="647" spans="1:5" ht="15" x14ac:dyDescent="0.25">
      <c r="A647" s="1">
        <v>646</v>
      </c>
      <c r="B647" s="6">
        <v>9789390046652</v>
      </c>
      <c r="C647" s="4" t="s">
        <v>1181</v>
      </c>
      <c r="D647" s="4" t="s">
        <v>1182</v>
      </c>
      <c r="E647" s="5">
        <v>2020</v>
      </c>
    </row>
    <row r="648" spans="1:5" ht="40.5" x14ac:dyDescent="0.25">
      <c r="A648" s="1">
        <v>647</v>
      </c>
      <c r="B648" s="6">
        <v>9789390046720</v>
      </c>
      <c r="C648" s="4" t="s">
        <v>1183</v>
      </c>
      <c r="D648" s="4" t="s">
        <v>1184</v>
      </c>
      <c r="E648" s="5">
        <v>2020</v>
      </c>
    </row>
    <row r="649" spans="1:5" ht="15" x14ac:dyDescent="0.25">
      <c r="A649" s="1">
        <v>648</v>
      </c>
      <c r="B649" s="6">
        <v>9789354665929</v>
      </c>
      <c r="C649" s="4" t="s">
        <v>1185</v>
      </c>
      <c r="D649" s="4" t="s">
        <v>1186</v>
      </c>
      <c r="E649" s="5">
        <v>2023</v>
      </c>
    </row>
    <row r="650" spans="1:5" ht="40.5" x14ac:dyDescent="0.25">
      <c r="A650" s="1">
        <v>649</v>
      </c>
      <c r="B650" s="6">
        <v>9789354663123</v>
      </c>
      <c r="C650" s="4" t="s">
        <v>1187</v>
      </c>
      <c r="D650" s="4" t="s">
        <v>1188</v>
      </c>
      <c r="E650" s="5">
        <v>2021</v>
      </c>
    </row>
    <row r="651" spans="1:5" ht="15" x14ac:dyDescent="0.25">
      <c r="A651" s="1">
        <v>650</v>
      </c>
      <c r="B651" s="6">
        <v>9789354661754</v>
      </c>
      <c r="C651" s="4" t="s">
        <v>1189</v>
      </c>
      <c r="D651" s="4" t="s">
        <v>1190</v>
      </c>
      <c r="E651" s="5">
        <v>2021</v>
      </c>
    </row>
    <row r="652" spans="1:5" ht="27" x14ac:dyDescent="0.25">
      <c r="A652" s="1">
        <v>651</v>
      </c>
      <c r="B652" s="6">
        <v>9789354662959</v>
      </c>
      <c r="C652" s="4" t="s">
        <v>1191</v>
      </c>
      <c r="D652" s="4" t="s">
        <v>1192</v>
      </c>
      <c r="E652" s="5">
        <v>2022</v>
      </c>
    </row>
    <row r="653" spans="1:5" ht="15" x14ac:dyDescent="0.25">
      <c r="A653" s="1">
        <v>652</v>
      </c>
      <c r="B653" s="6">
        <v>9789387085657</v>
      </c>
      <c r="C653" s="4" t="s">
        <v>1193</v>
      </c>
      <c r="D653" s="4" t="s">
        <v>1194</v>
      </c>
      <c r="E653" s="5">
        <v>2017</v>
      </c>
    </row>
    <row r="654" spans="1:5" ht="67.5" x14ac:dyDescent="0.25">
      <c r="A654" s="1">
        <v>653</v>
      </c>
      <c r="B654" s="6">
        <v>9789389239072</v>
      </c>
      <c r="C654" s="4" t="s">
        <v>1195</v>
      </c>
      <c r="D654" s="4" t="s">
        <v>1196</v>
      </c>
      <c r="E654" s="5">
        <v>2020</v>
      </c>
    </row>
    <row r="655" spans="1:5" ht="15" x14ac:dyDescent="0.25">
      <c r="A655" s="1">
        <v>654</v>
      </c>
      <c r="B655" s="6">
        <v>9789354665387</v>
      </c>
      <c r="C655" s="4" t="s">
        <v>1197</v>
      </c>
      <c r="D655" s="4" t="s">
        <v>1198</v>
      </c>
      <c r="E655" s="5">
        <v>2020</v>
      </c>
    </row>
    <row r="656" spans="1:5" ht="40.5" x14ac:dyDescent="0.25">
      <c r="A656" s="1">
        <v>655</v>
      </c>
      <c r="B656" s="6">
        <v>9789389239607</v>
      </c>
      <c r="C656" s="4" t="s">
        <v>1199</v>
      </c>
      <c r="D656" s="4" t="s">
        <v>1200</v>
      </c>
      <c r="E656" s="5">
        <v>2017</v>
      </c>
    </row>
    <row r="657" spans="1:5" ht="15" x14ac:dyDescent="0.25">
      <c r="A657" s="1">
        <v>656</v>
      </c>
      <c r="B657" s="6">
        <v>9789390158041</v>
      </c>
      <c r="C657" s="4" t="s">
        <v>1201</v>
      </c>
      <c r="D657" s="4" t="s">
        <v>1202</v>
      </c>
      <c r="E657" s="5">
        <v>2020</v>
      </c>
    </row>
    <row r="658" spans="1:5" ht="15" x14ac:dyDescent="0.25">
      <c r="A658" s="1">
        <v>657</v>
      </c>
      <c r="B658" s="6">
        <v>9789390158058</v>
      </c>
      <c r="C658" s="4" t="s">
        <v>1203</v>
      </c>
      <c r="D658" s="4" t="s">
        <v>1204</v>
      </c>
      <c r="E658" s="5">
        <v>2019</v>
      </c>
    </row>
    <row r="659" spans="1:5" ht="27" x14ac:dyDescent="0.25">
      <c r="A659" s="1">
        <v>658</v>
      </c>
      <c r="B659" s="6">
        <v>9789389239966</v>
      </c>
      <c r="C659" s="4" t="s">
        <v>1205</v>
      </c>
      <c r="D659" s="4" t="s">
        <v>1206</v>
      </c>
      <c r="E659" s="5">
        <v>2018</v>
      </c>
    </row>
    <row r="660" spans="1:5" ht="27" x14ac:dyDescent="0.25">
      <c r="A660" s="1">
        <v>659</v>
      </c>
      <c r="B660" s="6">
        <v>9789390046409</v>
      </c>
      <c r="C660" s="4" t="s">
        <v>1207</v>
      </c>
      <c r="D660" s="4" t="s">
        <v>1208</v>
      </c>
      <c r="E660" s="5">
        <v>2019</v>
      </c>
    </row>
    <row r="661" spans="1:5" ht="27" x14ac:dyDescent="0.25">
      <c r="A661" s="1">
        <v>660</v>
      </c>
      <c r="B661" s="6">
        <v>9789390158485</v>
      </c>
      <c r="C661" s="4" t="s">
        <v>1209</v>
      </c>
      <c r="D661" s="4" t="s">
        <v>1210</v>
      </c>
      <c r="E661" s="5">
        <v>2019</v>
      </c>
    </row>
    <row r="662" spans="1:5" ht="15" x14ac:dyDescent="0.25">
      <c r="A662" s="1">
        <v>661</v>
      </c>
      <c r="B662" s="6">
        <v>9789388527910</v>
      </c>
      <c r="C662" s="4" t="s">
        <v>1211</v>
      </c>
      <c r="D662" s="4" t="s">
        <v>1212</v>
      </c>
      <c r="E662" s="5">
        <v>2017</v>
      </c>
    </row>
    <row r="663" spans="1:5" ht="27" x14ac:dyDescent="0.25">
      <c r="A663" s="1">
        <v>662</v>
      </c>
      <c r="B663" s="6">
        <v>9789389239270</v>
      </c>
      <c r="C663" s="4" t="s">
        <v>1213</v>
      </c>
      <c r="D663" s="4" t="s">
        <v>1214</v>
      </c>
      <c r="E663" s="5">
        <v>2017</v>
      </c>
    </row>
    <row r="664" spans="1:5" ht="27" x14ac:dyDescent="0.25">
      <c r="A664" s="1">
        <v>663</v>
      </c>
      <c r="B664" s="6">
        <v>9789390046768</v>
      </c>
      <c r="C664" s="4" t="s">
        <v>1215</v>
      </c>
      <c r="D664" s="4" t="s">
        <v>1216</v>
      </c>
      <c r="E664" s="5">
        <v>2019</v>
      </c>
    </row>
    <row r="665" spans="1:5" ht="40.5" x14ac:dyDescent="0.25">
      <c r="A665" s="1">
        <v>664</v>
      </c>
      <c r="B665" s="6">
        <v>9788123928241</v>
      </c>
      <c r="C665" s="4" t="s">
        <v>1217</v>
      </c>
      <c r="D665" s="4" t="s">
        <v>1218</v>
      </c>
      <c r="E665" s="5">
        <v>2016</v>
      </c>
    </row>
    <row r="666" spans="1:5" ht="15" x14ac:dyDescent="0.25">
      <c r="A666" s="1">
        <v>665</v>
      </c>
      <c r="B666" s="6">
        <v>9789390046379</v>
      </c>
      <c r="C666" s="4" t="s">
        <v>1219</v>
      </c>
      <c r="D666" s="4" t="s">
        <v>1220</v>
      </c>
      <c r="E666" s="5">
        <v>2020</v>
      </c>
    </row>
    <row r="667" spans="1:5" ht="15" x14ac:dyDescent="0.25">
      <c r="A667" s="1">
        <v>666</v>
      </c>
      <c r="B667" s="6">
        <v>9789390046621</v>
      </c>
      <c r="C667" s="4" t="s">
        <v>1221</v>
      </c>
      <c r="D667" s="4" t="s">
        <v>1222</v>
      </c>
      <c r="E667" s="5">
        <v>2019</v>
      </c>
    </row>
    <row r="668" spans="1:5" ht="27" x14ac:dyDescent="0.25">
      <c r="A668" s="1">
        <v>667</v>
      </c>
      <c r="B668" s="6">
        <v>9789387742574</v>
      </c>
      <c r="C668" s="4" t="s">
        <v>1223</v>
      </c>
      <c r="D668" s="4" t="s">
        <v>1224</v>
      </c>
      <c r="E668" s="5">
        <v>2017</v>
      </c>
    </row>
    <row r="669" spans="1:5" ht="40.5" x14ac:dyDescent="0.25">
      <c r="A669" s="1">
        <v>668</v>
      </c>
      <c r="B669" s="6">
        <v>9789354665776</v>
      </c>
      <c r="C669" s="4" t="s">
        <v>1225</v>
      </c>
      <c r="D669" s="4" t="s">
        <v>1226</v>
      </c>
      <c r="E669" s="5">
        <v>2023</v>
      </c>
    </row>
    <row r="670" spans="1:5" ht="27" x14ac:dyDescent="0.25">
      <c r="A670" s="1">
        <v>669</v>
      </c>
      <c r="B670" s="6">
        <v>9789354666438</v>
      </c>
      <c r="C670" s="4" t="s">
        <v>1227</v>
      </c>
      <c r="D670" s="4" t="s">
        <v>1228</v>
      </c>
      <c r="E670" s="5">
        <v>2023</v>
      </c>
    </row>
    <row r="671" spans="1:5" ht="15" x14ac:dyDescent="0.25">
      <c r="A671" s="1">
        <v>670</v>
      </c>
      <c r="B671" s="6">
        <v>9789354662898</v>
      </c>
      <c r="C671" s="4" t="s">
        <v>1229</v>
      </c>
      <c r="D671" s="4" t="s">
        <v>1134</v>
      </c>
      <c r="E671" s="5">
        <v>2022</v>
      </c>
    </row>
    <row r="672" spans="1:5" ht="27" x14ac:dyDescent="0.25">
      <c r="A672" s="1">
        <v>671</v>
      </c>
      <c r="B672" s="6">
        <v>9789354662294</v>
      </c>
      <c r="C672" s="4" t="s">
        <v>1230</v>
      </c>
      <c r="D672" s="4" t="s">
        <v>1231</v>
      </c>
      <c r="E672" s="5">
        <v>2022</v>
      </c>
    </row>
    <row r="673" spans="1:5" ht="27" x14ac:dyDescent="0.25">
      <c r="A673" s="1">
        <v>672</v>
      </c>
      <c r="B673" s="6">
        <v>9789389239669</v>
      </c>
      <c r="C673" s="4" t="s">
        <v>1232</v>
      </c>
      <c r="D673" s="4" t="s">
        <v>1233</v>
      </c>
      <c r="E673" s="5">
        <v>2022</v>
      </c>
    </row>
    <row r="674" spans="1:5" ht="27" x14ac:dyDescent="0.25">
      <c r="A674" s="1">
        <v>673</v>
      </c>
      <c r="B674" s="6">
        <v>9789389185515</v>
      </c>
      <c r="C674" s="4" t="s">
        <v>1234</v>
      </c>
      <c r="D674" s="4" t="s">
        <v>1233</v>
      </c>
      <c r="E674" s="5">
        <v>2022</v>
      </c>
    </row>
    <row r="675" spans="1:5" ht="40.5" x14ac:dyDescent="0.25">
      <c r="A675" s="1">
        <v>674</v>
      </c>
      <c r="B675" s="6">
        <v>9789354662850</v>
      </c>
      <c r="C675" s="4" t="s">
        <v>1235</v>
      </c>
      <c r="D675" s="4" t="s">
        <v>1236</v>
      </c>
      <c r="E675" s="5">
        <v>2021</v>
      </c>
    </row>
    <row r="676" spans="1:5" ht="40.5" x14ac:dyDescent="0.25">
      <c r="A676" s="1">
        <v>675</v>
      </c>
      <c r="B676" s="6">
        <v>9789386217110</v>
      </c>
      <c r="C676" s="4" t="s">
        <v>1237</v>
      </c>
      <c r="D676" s="4" t="s">
        <v>1238</v>
      </c>
      <c r="E676" s="5">
        <v>2021</v>
      </c>
    </row>
    <row r="677" spans="1:5" ht="27" x14ac:dyDescent="0.25">
      <c r="A677" s="1">
        <v>676</v>
      </c>
      <c r="B677" s="6">
        <v>9789354662102</v>
      </c>
      <c r="C677" s="4" t="s">
        <v>1239</v>
      </c>
      <c r="D677" s="4" t="s">
        <v>1240</v>
      </c>
      <c r="E677" s="5">
        <v>2021</v>
      </c>
    </row>
    <row r="678" spans="1:5" ht="40.5" x14ac:dyDescent="0.25">
      <c r="A678" s="1">
        <v>677</v>
      </c>
      <c r="B678" s="6">
        <v>9789386217080</v>
      </c>
      <c r="C678" s="4" t="s">
        <v>1241</v>
      </c>
      <c r="D678" s="4" t="s">
        <v>1242</v>
      </c>
      <c r="E678" s="5">
        <v>2021</v>
      </c>
    </row>
    <row r="679" spans="1:5" ht="27" x14ac:dyDescent="0.25">
      <c r="A679" s="1">
        <v>678</v>
      </c>
      <c r="B679" s="6">
        <v>9789354664687</v>
      </c>
      <c r="C679" s="4" t="s">
        <v>1243</v>
      </c>
      <c r="D679" s="4" t="s">
        <v>1244</v>
      </c>
      <c r="E679" s="5">
        <v>2021</v>
      </c>
    </row>
    <row r="680" spans="1:5" ht="27" x14ac:dyDescent="0.25">
      <c r="A680" s="1">
        <v>679</v>
      </c>
      <c r="B680" s="6">
        <v>9789354664694</v>
      </c>
      <c r="C680" s="4" t="s">
        <v>1245</v>
      </c>
      <c r="D680" s="4" t="s">
        <v>1246</v>
      </c>
      <c r="E680" s="5">
        <v>2021</v>
      </c>
    </row>
    <row r="681" spans="1:5" ht="27" x14ac:dyDescent="0.25">
      <c r="A681" s="1">
        <v>680</v>
      </c>
      <c r="B681" s="6">
        <v>9789354664724</v>
      </c>
      <c r="C681" s="4" t="s">
        <v>1247</v>
      </c>
      <c r="D681" s="4" t="s">
        <v>1248</v>
      </c>
      <c r="E681" s="5">
        <v>2021</v>
      </c>
    </row>
    <row r="682" spans="1:5" ht="27" x14ac:dyDescent="0.25">
      <c r="A682" s="1">
        <v>681</v>
      </c>
      <c r="B682" s="6">
        <v>9789354664809</v>
      </c>
      <c r="C682" s="4" t="s">
        <v>1249</v>
      </c>
      <c r="D682" s="4" t="s">
        <v>1250</v>
      </c>
      <c r="E682" s="5">
        <v>2021</v>
      </c>
    </row>
    <row r="683" spans="1:5" ht="40.5" x14ac:dyDescent="0.25">
      <c r="A683" s="1">
        <v>682</v>
      </c>
      <c r="B683" s="6">
        <v>9789388327893</v>
      </c>
      <c r="C683" s="4" t="s">
        <v>1251</v>
      </c>
      <c r="D683" s="4" t="s">
        <v>1252</v>
      </c>
      <c r="E683" s="5">
        <v>2020</v>
      </c>
    </row>
    <row r="684" spans="1:5" ht="27" x14ac:dyDescent="0.25">
      <c r="A684" s="1">
        <v>683</v>
      </c>
      <c r="B684" s="6">
        <v>9789388327145</v>
      </c>
      <c r="C684" s="4" t="s">
        <v>1253</v>
      </c>
      <c r="D684" s="4" t="s">
        <v>1254</v>
      </c>
      <c r="E684" s="5">
        <v>2020</v>
      </c>
    </row>
    <row r="685" spans="1:5" ht="15" x14ac:dyDescent="0.25">
      <c r="A685" s="1">
        <v>684</v>
      </c>
      <c r="B685" s="6">
        <v>9789387964518</v>
      </c>
      <c r="C685" s="4" t="s">
        <v>1255</v>
      </c>
      <c r="D685" s="4" t="s">
        <v>1256</v>
      </c>
      <c r="E685" s="5">
        <v>2020</v>
      </c>
    </row>
    <row r="686" spans="1:5" ht="27" x14ac:dyDescent="0.25">
      <c r="A686" s="1">
        <v>685</v>
      </c>
      <c r="B686" s="6">
        <v>9789388327664</v>
      </c>
      <c r="C686" s="4" t="s">
        <v>1257</v>
      </c>
      <c r="D686" s="4" t="s">
        <v>1258</v>
      </c>
      <c r="E686" s="5">
        <v>2020</v>
      </c>
    </row>
    <row r="687" spans="1:5" ht="27" x14ac:dyDescent="0.25">
      <c r="A687" s="1">
        <v>686</v>
      </c>
      <c r="B687" s="6">
        <v>9789389261196</v>
      </c>
      <c r="C687" s="4" t="s">
        <v>1259</v>
      </c>
      <c r="D687" s="4" t="s">
        <v>1242</v>
      </c>
      <c r="E687" s="5">
        <v>2020</v>
      </c>
    </row>
    <row r="688" spans="1:5" ht="15" x14ac:dyDescent="0.25">
      <c r="A688" s="1">
        <v>687</v>
      </c>
      <c r="B688" s="6">
        <v>9789388327244</v>
      </c>
      <c r="C688" s="4" t="s">
        <v>1260</v>
      </c>
      <c r="D688" s="4" t="s">
        <v>45</v>
      </c>
      <c r="E688" s="5">
        <v>2020</v>
      </c>
    </row>
    <row r="689" spans="1:5" ht="40.5" x14ac:dyDescent="0.25">
      <c r="A689" s="1">
        <v>688</v>
      </c>
      <c r="B689" s="6">
        <v>9789388327152</v>
      </c>
      <c r="C689" s="4" t="s">
        <v>1261</v>
      </c>
      <c r="D689" s="4" t="s">
        <v>1262</v>
      </c>
      <c r="E689" s="5">
        <v>2020</v>
      </c>
    </row>
    <row r="690" spans="1:5" ht="27" x14ac:dyDescent="0.25">
      <c r="A690" s="1">
        <v>689</v>
      </c>
      <c r="B690" s="6">
        <v>9789388327701</v>
      </c>
      <c r="C690" s="4" t="s">
        <v>1263</v>
      </c>
      <c r="D690" s="4" t="s">
        <v>1264</v>
      </c>
      <c r="E690" s="5">
        <v>2020</v>
      </c>
    </row>
    <row r="691" spans="1:5" ht="27" x14ac:dyDescent="0.25">
      <c r="A691" s="1">
        <v>690</v>
      </c>
      <c r="B691" s="6">
        <v>9789388327671</v>
      </c>
      <c r="C691" s="4" t="s">
        <v>1265</v>
      </c>
      <c r="D691" s="4" t="s">
        <v>1264</v>
      </c>
      <c r="E691" s="5">
        <v>2020</v>
      </c>
    </row>
    <row r="692" spans="1:5" ht="27" x14ac:dyDescent="0.25">
      <c r="A692" s="1">
        <v>691</v>
      </c>
      <c r="B692" s="6">
        <v>9789388327695</v>
      </c>
      <c r="C692" s="4" t="s">
        <v>1266</v>
      </c>
      <c r="D692" s="4" t="s">
        <v>1264</v>
      </c>
      <c r="E692" s="5">
        <v>2020</v>
      </c>
    </row>
    <row r="693" spans="1:5" ht="15" x14ac:dyDescent="0.25">
      <c r="A693" s="1">
        <v>692</v>
      </c>
      <c r="B693" s="6">
        <v>9789387964556</v>
      </c>
      <c r="C693" s="4" t="s">
        <v>1267</v>
      </c>
      <c r="D693" s="4" t="s">
        <v>1268</v>
      </c>
      <c r="E693" s="5">
        <v>2020</v>
      </c>
    </row>
    <row r="694" spans="1:5" ht="15" x14ac:dyDescent="0.25">
      <c r="A694" s="1">
        <v>693</v>
      </c>
      <c r="B694" s="6">
        <v>9789388327909</v>
      </c>
      <c r="C694" s="4" t="s">
        <v>1267</v>
      </c>
      <c r="D694" s="4" t="s">
        <v>1269</v>
      </c>
      <c r="E694" s="5">
        <v>2020</v>
      </c>
    </row>
    <row r="695" spans="1:5" ht="15" x14ac:dyDescent="0.25">
      <c r="A695" s="1">
        <v>694</v>
      </c>
      <c r="B695" s="6">
        <v>9789389941616</v>
      </c>
      <c r="C695" s="4" t="s">
        <v>1270</v>
      </c>
      <c r="D695" s="4" t="s">
        <v>1271</v>
      </c>
      <c r="E695" s="5">
        <v>2020</v>
      </c>
    </row>
    <row r="696" spans="1:5" ht="15" x14ac:dyDescent="0.25">
      <c r="A696" s="1">
        <v>695</v>
      </c>
      <c r="B696" s="6">
        <v>9789388327848</v>
      </c>
      <c r="C696" s="4" t="s">
        <v>1272</v>
      </c>
      <c r="D696" s="4" t="s">
        <v>45</v>
      </c>
      <c r="E696" s="5">
        <v>2020</v>
      </c>
    </row>
    <row r="697" spans="1:5" ht="15" x14ac:dyDescent="0.25">
      <c r="A697" s="1">
        <v>696</v>
      </c>
      <c r="B697" s="6">
        <v>9789389941845</v>
      </c>
      <c r="C697" s="4" t="s">
        <v>1273</v>
      </c>
      <c r="D697" s="4" t="s">
        <v>1271</v>
      </c>
      <c r="E697" s="5">
        <v>2020</v>
      </c>
    </row>
    <row r="698" spans="1:5" ht="15" x14ac:dyDescent="0.25">
      <c r="A698" s="1">
        <v>697</v>
      </c>
      <c r="B698" s="6">
        <v>9789388327213</v>
      </c>
      <c r="C698" s="4" t="s">
        <v>1274</v>
      </c>
      <c r="D698" s="4" t="s">
        <v>1275</v>
      </c>
      <c r="E698" s="5">
        <v>2020</v>
      </c>
    </row>
    <row r="699" spans="1:5" ht="15" x14ac:dyDescent="0.25">
      <c r="A699" s="1">
        <v>698</v>
      </c>
      <c r="B699" s="6">
        <v>9789389941562</v>
      </c>
      <c r="C699" s="4" t="s">
        <v>1276</v>
      </c>
      <c r="D699" s="4" t="s">
        <v>1277</v>
      </c>
      <c r="E699" s="5">
        <v>2020</v>
      </c>
    </row>
    <row r="700" spans="1:5" ht="15" x14ac:dyDescent="0.25">
      <c r="A700" s="1">
        <v>699</v>
      </c>
      <c r="B700" s="6">
        <v>9789389185652</v>
      </c>
      <c r="C700" s="4" t="s">
        <v>1278</v>
      </c>
      <c r="D700" s="4" t="s">
        <v>1158</v>
      </c>
      <c r="E700" s="5">
        <v>2020</v>
      </c>
    </row>
    <row r="701" spans="1:5" ht="15" x14ac:dyDescent="0.25">
      <c r="A701" s="1">
        <v>700</v>
      </c>
      <c r="B701" s="6">
        <v>9789388327084</v>
      </c>
      <c r="C701" s="4" t="s">
        <v>1278</v>
      </c>
      <c r="D701" s="4" t="s">
        <v>1279</v>
      </c>
      <c r="E701" s="5">
        <v>2020</v>
      </c>
    </row>
    <row r="702" spans="1:5" ht="27" x14ac:dyDescent="0.25">
      <c r="A702" s="1">
        <v>701</v>
      </c>
      <c r="B702" s="6">
        <v>9789389261233</v>
      </c>
      <c r="C702" s="4" t="s">
        <v>1280</v>
      </c>
      <c r="D702" s="4" t="s">
        <v>1281</v>
      </c>
      <c r="E702" s="5">
        <v>2020</v>
      </c>
    </row>
    <row r="703" spans="1:5" ht="27" x14ac:dyDescent="0.25">
      <c r="A703" s="1">
        <v>702</v>
      </c>
      <c r="B703" s="6">
        <v>9789389185546</v>
      </c>
      <c r="C703" s="4" t="s">
        <v>1282</v>
      </c>
      <c r="D703" s="4" t="s">
        <v>1134</v>
      </c>
      <c r="E703" s="5">
        <v>2020</v>
      </c>
    </row>
    <row r="704" spans="1:5" ht="27" x14ac:dyDescent="0.25">
      <c r="A704" s="1">
        <v>703</v>
      </c>
      <c r="B704" s="6">
        <v>9789389185270</v>
      </c>
      <c r="C704" s="4" t="s">
        <v>1283</v>
      </c>
      <c r="D704" s="4" t="s">
        <v>1284</v>
      </c>
      <c r="E704" s="5">
        <v>2020</v>
      </c>
    </row>
    <row r="705" spans="1:5" ht="15" x14ac:dyDescent="0.25">
      <c r="A705" s="1">
        <v>704</v>
      </c>
      <c r="B705" s="6">
        <v>9789389261608</v>
      </c>
      <c r="C705" s="4" t="s">
        <v>1285</v>
      </c>
      <c r="D705" s="4" t="s">
        <v>1286</v>
      </c>
      <c r="E705" s="5">
        <v>2020</v>
      </c>
    </row>
    <row r="706" spans="1:5" ht="27" x14ac:dyDescent="0.25">
      <c r="A706" s="1">
        <v>705</v>
      </c>
      <c r="B706" s="6">
        <v>9789389941647</v>
      </c>
      <c r="C706" s="4" t="s">
        <v>1287</v>
      </c>
      <c r="D706" s="4" t="s">
        <v>1288</v>
      </c>
      <c r="E706" s="5">
        <v>2020</v>
      </c>
    </row>
    <row r="707" spans="1:5" ht="15" x14ac:dyDescent="0.25">
      <c r="A707" s="1">
        <v>706</v>
      </c>
      <c r="B707" s="6">
        <v>9789389185645</v>
      </c>
      <c r="C707" s="4" t="s">
        <v>1289</v>
      </c>
      <c r="D707" s="4" t="s">
        <v>1158</v>
      </c>
      <c r="E707" s="5">
        <v>2020</v>
      </c>
    </row>
    <row r="708" spans="1:5" ht="40.5" x14ac:dyDescent="0.25">
      <c r="A708" s="1">
        <v>707</v>
      </c>
      <c r="B708" s="6">
        <v>9789389185317</v>
      </c>
      <c r="C708" s="4" t="s">
        <v>1289</v>
      </c>
      <c r="D708" s="4" t="s">
        <v>1290</v>
      </c>
      <c r="E708" s="5">
        <v>2020</v>
      </c>
    </row>
    <row r="709" spans="1:5" ht="15" x14ac:dyDescent="0.25">
      <c r="A709" s="1">
        <v>708</v>
      </c>
      <c r="B709" s="6">
        <v>9789388327114</v>
      </c>
      <c r="C709" s="4" t="s">
        <v>1289</v>
      </c>
      <c r="D709" s="4" t="s">
        <v>1291</v>
      </c>
      <c r="E709" s="5">
        <v>2020</v>
      </c>
    </row>
    <row r="710" spans="1:5" ht="15" x14ac:dyDescent="0.25">
      <c r="A710" s="1">
        <v>709</v>
      </c>
      <c r="B710" s="6">
        <v>9789389239959</v>
      </c>
      <c r="C710" s="4" t="s">
        <v>1292</v>
      </c>
      <c r="D710" s="4" t="s">
        <v>1231</v>
      </c>
      <c r="E710" s="5">
        <v>2020</v>
      </c>
    </row>
    <row r="711" spans="1:5" ht="27" x14ac:dyDescent="0.25">
      <c r="A711" s="1">
        <v>710</v>
      </c>
      <c r="B711" s="6">
        <v>9789389261530</v>
      </c>
      <c r="C711" s="4" t="s">
        <v>1293</v>
      </c>
      <c r="D711" s="4" t="s">
        <v>1294</v>
      </c>
      <c r="E711" s="5">
        <v>2020</v>
      </c>
    </row>
    <row r="712" spans="1:5" ht="27" x14ac:dyDescent="0.25">
      <c r="A712" s="1">
        <v>711</v>
      </c>
      <c r="B712" s="6">
        <v>9789389239362</v>
      </c>
      <c r="C712" s="4" t="s">
        <v>1295</v>
      </c>
      <c r="D712" s="4" t="s">
        <v>1296</v>
      </c>
      <c r="E712" s="5">
        <v>2020</v>
      </c>
    </row>
    <row r="713" spans="1:5" ht="15" x14ac:dyDescent="0.25">
      <c r="A713" s="1">
        <v>712</v>
      </c>
      <c r="B713" s="6">
        <v>9789388327077</v>
      </c>
      <c r="C713" s="4" t="s">
        <v>1297</v>
      </c>
      <c r="D713" s="4" t="s">
        <v>1298</v>
      </c>
      <c r="E713" s="5">
        <v>2020</v>
      </c>
    </row>
    <row r="714" spans="1:5" ht="27" x14ac:dyDescent="0.25">
      <c r="A714" s="1">
        <v>713</v>
      </c>
      <c r="B714" s="6">
        <v>9789389185225</v>
      </c>
      <c r="C714" s="4" t="s">
        <v>1299</v>
      </c>
      <c r="D714" s="4" t="s">
        <v>1300</v>
      </c>
      <c r="E714" s="5">
        <v>2020</v>
      </c>
    </row>
    <row r="715" spans="1:5" ht="27" x14ac:dyDescent="0.25">
      <c r="A715" s="1">
        <v>714</v>
      </c>
      <c r="B715" s="6">
        <v>9789387964495</v>
      </c>
      <c r="C715" s="4" t="s">
        <v>1301</v>
      </c>
      <c r="D715" s="4" t="s">
        <v>1302</v>
      </c>
      <c r="E715" s="5">
        <v>2020</v>
      </c>
    </row>
    <row r="716" spans="1:5" ht="27" x14ac:dyDescent="0.25">
      <c r="A716" s="1">
        <v>715</v>
      </c>
      <c r="B716" s="6">
        <v>9789388327800</v>
      </c>
      <c r="C716" s="4" t="s">
        <v>1303</v>
      </c>
      <c r="D716" s="4" t="s">
        <v>1304</v>
      </c>
      <c r="E716" s="5">
        <v>2020</v>
      </c>
    </row>
    <row r="717" spans="1:5" ht="27" x14ac:dyDescent="0.25">
      <c r="A717" s="1">
        <v>716</v>
      </c>
      <c r="B717" s="6">
        <v>9789389688948</v>
      </c>
      <c r="C717" s="4" t="s">
        <v>1305</v>
      </c>
      <c r="D717" s="4" t="s">
        <v>1306</v>
      </c>
      <c r="E717" s="5">
        <v>2020</v>
      </c>
    </row>
    <row r="718" spans="1:5" ht="15" x14ac:dyDescent="0.25">
      <c r="A718" s="1">
        <v>717</v>
      </c>
      <c r="B718" s="6">
        <v>9789387964570</v>
      </c>
      <c r="C718" s="4" t="s">
        <v>1307</v>
      </c>
      <c r="D718" s="4" t="s">
        <v>1308</v>
      </c>
      <c r="E718" s="5">
        <v>2020</v>
      </c>
    </row>
    <row r="719" spans="1:5" ht="27" x14ac:dyDescent="0.25">
      <c r="A719" s="1">
        <v>718</v>
      </c>
      <c r="B719" s="6">
        <v>9789389261554</v>
      </c>
      <c r="C719" s="4" t="s">
        <v>1309</v>
      </c>
      <c r="D719" s="4" t="s">
        <v>1310</v>
      </c>
      <c r="E719" s="5">
        <v>2020</v>
      </c>
    </row>
    <row r="720" spans="1:5" ht="40.5" x14ac:dyDescent="0.25">
      <c r="A720" s="1">
        <v>719</v>
      </c>
      <c r="B720" s="6">
        <v>9789388327022</v>
      </c>
      <c r="C720" s="4" t="s">
        <v>1311</v>
      </c>
      <c r="D720" s="4" t="s">
        <v>1312</v>
      </c>
      <c r="E720" s="5">
        <v>2020</v>
      </c>
    </row>
    <row r="721" spans="1:5" ht="27" x14ac:dyDescent="0.25">
      <c r="A721" s="1">
        <v>720</v>
      </c>
      <c r="B721" s="6">
        <v>9789389261202</v>
      </c>
      <c r="C721" s="4" t="s">
        <v>1313</v>
      </c>
      <c r="D721" s="4" t="s">
        <v>1314</v>
      </c>
      <c r="E721" s="5">
        <v>2020</v>
      </c>
    </row>
    <row r="722" spans="1:5" ht="27" x14ac:dyDescent="0.25">
      <c r="A722" s="1">
        <v>721</v>
      </c>
      <c r="B722" s="6">
        <v>9789388902250</v>
      </c>
      <c r="C722" s="4" t="s">
        <v>1315</v>
      </c>
      <c r="D722" s="4" t="s">
        <v>1316</v>
      </c>
      <c r="E722" s="5">
        <v>2020</v>
      </c>
    </row>
    <row r="723" spans="1:5" ht="27" x14ac:dyDescent="0.25">
      <c r="A723" s="1">
        <v>722</v>
      </c>
      <c r="B723" s="6">
        <v>9789388327763</v>
      </c>
      <c r="C723" s="4" t="s">
        <v>1317</v>
      </c>
      <c r="D723" s="4" t="s">
        <v>1318</v>
      </c>
      <c r="E723" s="5">
        <v>2020</v>
      </c>
    </row>
    <row r="724" spans="1:5" ht="27" x14ac:dyDescent="0.25">
      <c r="A724" s="1">
        <v>723</v>
      </c>
      <c r="B724" s="6">
        <v>9789388178990</v>
      </c>
      <c r="C724" s="4" t="s">
        <v>1319</v>
      </c>
      <c r="D724" s="4" t="s">
        <v>1320</v>
      </c>
      <c r="E724" s="5">
        <v>2020</v>
      </c>
    </row>
    <row r="725" spans="1:5" ht="27" x14ac:dyDescent="0.25">
      <c r="A725" s="1">
        <v>724</v>
      </c>
      <c r="B725" s="6">
        <v>9789388527279</v>
      </c>
      <c r="C725" s="4" t="s">
        <v>1321</v>
      </c>
      <c r="D725" s="4" t="s">
        <v>1322</v>
      </c>
      <c r="E725" s="5">
        <v>2020</v>
      </c>
    </row>
    <row r="726" spans="1:5" ht="27" x14ac:dyDescent="0.25">
      <c r="A726" s="1">
        <v>725</v>
      </c>
      <c r="B726" s="6">
        <v>9789388327756</v>
      </c>
      <c r="C726" s="4" t="s">
        <v>1323</v>
      </c>
      <c r="D726" s="4" t="s">
        <v>1318</v>
      </c>
      <c r="E726" s="5">
        <v>2020</v>
      </c>
    </row>
    <row r="727" spans="1:5" ht="40.5" x14ac:dyDescent="0.25">
      <c r="A727" s="1">
        <v>726</v>
      </c>
      <c r="B727" s="6">
        <v>9789389261134</v>
      </c>
      <c r="C727" s="4" t="s">
        <v>1324</v>
      </c>
      <c r="D727" s="4" t="s">
        <v>1325</v>
      </c>
      <c r="E727" s="5">
        <v>2020</v>
      </c>
    </row>
    <row r="728" spans="1:5" ht="27" x14ac:dyDescent="0.25">
      <c r="A728" s="1">
        <v>727</v>
      </c>
      <c r="B728" s="6">
        <v>9789388327855</v>
      </c>
      <c r="C728" s="4" t="s">
        <v>1326</v>
      </c>
      <c r="D728" s="4" t="s">
        <v>1327</v>
      </c>
      <c r="E728" s="5">
        <v>2020</v>
      </c>
    </row>
    <row r="729" spans="1:5" ht="27" x14ac:dyDescent="0.25">
      <c r="A729" s="1">
        <v>728</v>
      </c>
      <c r="B729" s="6">
        <v>9789389261561</v>
      </c>
      <c r="C729" s="4" t="s">
        <v>1328</v>
      </c>
      <c r="D729" s="4" t="s">
        <v>1329</v>
      </c>
      <c r="E729" s="5">
        <v>2020</v>
      </c>
    </row>
    <row r="730" spans="1:5" ht="27" x14ac:dyDescent="0.25">
      <c r="A730" s="1">
        <v>729</v>
      </c>
      <c r="B730" s="6">
        <v>9789389017205</v>
      </c>
      <c r="C730" s="4" t="s">
        <v>1330</v>
      </c>
      <c r="D730" s="4" t="s">
        <v>1331</v>
      </c>
      <c r="E730" s="5">
        <v>2020</v>
      </c>
    </row>
    <row r="731" spans="1:5" ht="40.5" x14ac:dyDescent="0.25">
      <c r="A731" s="1">
        <v>730</v>
      </c>
      <c r="B731" s="6">
        <v>9789389688757</v>
      </c>
      <c r="C731" s="4" t="s">
        <v>1332</v>
      </c>
      <c r="D731" s="4" t="s">
        <v>1333</v>
      </c>
      <c r="E731" s="5">
        <v>2020</v>
      </c>
    </row>
    <row r="732" spans="1:5" ht="15" x14ac:dyDescent="0.25">
      <c r="A732"/>
      <c r="B732"/>
      <c r="C732"/>
      <c r="D732"/>
      <c r="E732"/>
    </row>
    <row r="733" spans="1:5" ht="15" x14ac:dyDescent="0.25">
      <c r="A733"/>
      <c r="B733"/>
      <c r="C733"/>
      <c r="D733"/>
      <c r="E733"/>
    </row>
    <row r="734" spans="1:5" ht="15" x14ac:dyDescent="0.25">
      <c r="A734"/>
      <c r="B734"/>
      <c r="C734"/>
      <c r="D734"/>
      <c r="E734"/>
    </row>
    <row r="735" spans="1:5" ht="15" x14ac:dyDescent="0.25">
      <c r="A735"/>
      <c r="B735"/>
      <c r="C735"/>
      <c r="D735"/>
      <c r="E735"/>
    </row>
    <row r="736" spans="1:5" ht="15" x14ac:dyDescent="0.25">
      <c r="A736"/>
      <c r="B736"/>
      <c r="C736"/>
      <c r="D736"/>
      <c r="E736"/>
    </row>
    <row r="737" spans="1:5" ht="15" x14ac:dyDescent="0.25">
      <c r="A737"/>
      <c r="B737"/>
      <c r="C737"/>
      <c r="D737"/>
      <c r="E737"/>
    </row>
    <row r="738" spans="1:5" ht="15" x14ac:dyDescent="0.25">
      <c r="A738"/>
      <c r="B738"/>
      <c r="C738"/>
      <c r="D738"/>
      <c r="E738"/>
    </row>
    <row r="739" spans="1:5" ht="15" x14ac:dyDescent="0.25">
      <c r="A739"/>
      <c r="B739"/>
      <c r="C739"/>
      <c r="D739"/>
      <c r="E739"/>
    </row>
    <row r="740" spans="1:5" ht="15" x14ac:dyDescent="0.25">
      <c r="A740"/>
      <c r="B740"/>
      <c r="C740"/>
      <c r="D740"/>
      <c r="E740"/>
    </row>
    <row r="741" spans="1:5" ht="15" x14ac:dyDescent="0.25">
      <c r="A741"/>
      <c r="B741"/>
      <c r="C741"/>
      <c r="D741"/>
      <c r="E741"/>
    </row>
    <row r="742" spans="1:5" ht="15" x14ac:dyDescent="0.25">
      <c r="A742"/>
      <c r="B742"/>
      <c r="C742"/>
      <c r="D742"/>
      <c r="E742"/>
    </row>
    <row r="743" spans="1:5" ht="15" x14ac:dyDescent="0.25">
      <c r="A743"/>
      <c r="B743"/>
      <c r="C743"/>
      <c r="D743"/>
      <c r="E743"/>
    </row>
    <row r="744" spans="1:5" ht="15" x14ac:dyDescent="0.25">
      <c r="A744"/>
      <c r="B744"/>
      <c r="C744"/>
      <c r="D744"/>
      <c r="E744"/>
    </row>
    <row r="745" spans="1:5" ht="15" x14ac:dyDescent="0.25">
      <c r="A745"/>
      <c r="B745"/>
      <c r="C745"/>
      <c r="D745"/>
      <c r="E745"/>
    </row>
    <row r="746" spans="1:5" ht="15" x14ac:dyDescent="0.25">
      <c r="A746"/>
      <c r="B746"/>
      <c r="C746"/>
      <c r="D746"/>
      <c r="E746"/>
    </row>
    <row r="747" spans="1:5" ht="15" x14ac:dyDescent="0.25">
      <c r="A747"/>
      <c r="B747"/>
      <c r="C747"/>
      <c r="D747"/>
      <c r="E747"/>
    </row>
    <row r="748" spans="1:5" ht="15" x14ac:dyDescent="0.25">
      <c r="A748"/>
      <c r="B748"/>
      <c r="C748"/>
      <c r="D748"/>
      <c r="E748"/>
    </row>
    <row r="749" spans="1:5" ht="15" x14ac:dyDescent="0.25">
      <c r="A749"/>
      <c r="B749"/>
      <c r="C749"/>
      <c r="D749"/>
      <c r="E749"/>
    </row>
    <row r="750" spans="1:5" ht="15" x14ac:dyDescent="0.25">
      <c r="A750"/>
      <c r="B750"/>
      <c r="C750"/>
      <c r="D750"/>
      <c r="E750"/>
    </row>
    <row r="751" spans="1:5" ht="15" x14ac:dyDescent="0.25">
      <c r="A751"/>
      <c r="B751"/>
      <c r="C751"/>
      <c r="D751"/>
      <c r="E751"/>
    </row>
    <row r="752" spans="1:5" ht="15" x14ac:dyDescent="0.25">
      <c r="A752"/>
      <c r="B752"/>
      <c r="C752"/>
      <c r="D752"/>
      <c r="E752"/>
    </row>
    <row r="753" spans="1:5" ht="15" x14ac:dyDescent="0.25">
      <c r="A753"/>
      <c r="B753"/>
      <c r="C753"/>
      <c r="D753"/>
      <c r="E753"/>
    </row>
    <row r="754" spans="1:5" ht="15" x14ac:dyDescent="0.25">
      <c r="A754"/>
      <c r="B754"/>
      <c r="C754"/>
      <c r="D754"/>
      <c r="E754"/>
    </row>
    <row r="755" spans="1:5" ht="15" x14ac:dyDescent="0.25">
      <c r="A755"/>
      <c r="B755"/>
      <c r="C755"/>
      <c r="D755"/>
      <c r="E755"/>
    </row>
    <row r="756" spans="1:5" ht="15" x14ac:dyDescent="0.25">
      <c r="A756"/>
      <c r="B756"/>
      <c r="C756"/>
      <c r="D756"/>
      <c r="E756"/>
    </row>
    <row r="757" spans="1:5" ht="15" x14ac:dyDescent="0.25">
      <c r="A757"/>
      <c r="B757"/>
      <c r="C757"/>
      <c r="D757"/>
      <c r="E757"/>
    </row>
    <row r="758" spans="1:5" ht="15" x14ac:dyDescent="0.25">
      <c r="A758"/>
      <c r="B758"/>
      <c r="C758"/>
      <c r="D758"/>
      <c r="E758"/>
    </row>
    <row r="759" spans="1:5" ht="15" x14ac:dyDescent="0.25">
      <c r="A759"/>
      <c r="B759"/>
      <c r="C759"/>
      <c r="D759"/>
      <c r="E759"/>
    </row>
    <row r="760" spans="1:5" ht="15" x14ac:dyDescent="0.25">
      <c r="A760"/>
      <c r="B760"/>
      <c r="C760"/>
      <c r="D760"/>
      <c r="E760"/>
    </row>
    <row r="761" spans="1:5" ht="15" x14ac:dyDescent="0.25">
      <c r="A761"/>
      <c r="B761"/>
      <c r="C761"/>
      <c r="D761"/>
      <c r="E761"/>
    </row>
    <row r="762" spans="1:5" ht="15" x14ac:dyDescent="0.25">
      <c r="A762"/>
      <c r="B762"/>
      <c r="C762"/>
      <c r="D762"/>
      <c r="E762"/>
    </row>
    <row r="763" spans="1:5" ht="15" x14ac:dyDescent="0.25">
      <c r="A763"/>
      <c r="B763"/>
      <c r="C763"/>
      <c r="D763"/>
      <c r="E763"/>
    </row>
    <row r="764" spans="1:5" ht="15" x14ac:dyDescent="0.25">
      <c r="A764"/>
      <c r="B764"/>
      <c r="C764"/>
      <c r="D764"/>
      <c r="E764"/>
    </row>
    <row r="765" spans="1:5" ht="15" x14ac:dyDescent="0.25">
      <c r="A765"/>
      <c r="B765"/>
      <c r="C765"/>
      <c r="D765"/>
      <c r="E765"/>
    </row>
    <row r="766" spans="1:5" ht="15" x14ac:dyDescent="0.25">
      <c r="A766"/>
      <c r="B766"/>
      <c r="C766"/>
      <c r="D766"/>
      <c r="E766"/>
    </row>
    <row r="767" spans="1:5" ht="15" x14ac:dyDescent="0.25">
      <c r="A767"/>
      <c r="B767"/>
      <c r="C767"/>
      <c r="D767"/>
      <c r="E767"/>
    </row>
    <row r="768" spans="1:5" ht="15" x14ac:dyDescent="0.25">
      <c r="A768"/>
      <c r="B768"/>
      <c r="C768"/>
      <c r="D768"/>
      <c r="E768"/>
    </row>
    <row r="769" spans="1:5" ht="15" x14ac:dyDescent="0.25">
      <c r="A769"/>
      <c r="B769"/>
      <c r="C769"/>
      <c r="D769"/>
      <c r="E769"/>
    </row>
    <row r="770" spans="1:5" ht="15" x14ac:dyDescent="0.25">
      <c r="A770"/>
      <c r="B770"/>
      <c r="C770"/>
      <c r="D770"/>
      <c r="E770"/>
    </row>
    <row r="771" spans="1:5" ht="15" x14ac:dyDescent="0.25">
      <c r="A771"/>
      <c r="B771"/>
      <c r="C771"/>
      <c r="D771"/>
      <c r="E771"/>
    </row>
    <row r="772" spans="1:5" ht="15" x14ac:dyDescent="0.25">
      <c r="A772"/>
      <c r="B772"/>
      <c r="C772"/>
      <c r="D772"/>
      <c r="E772"/>
    </row>
    <row r="773" spans="1:5" ht="15" x14ac:dyDescent="0.25">
      <c r="A773"/>
      <c r="B773"/>
      <c r="C773"/>
      <c r="D773"/>
      <c r="E773"/>
    </row>
    <row r="774" spans="1:5" ht="15" x14ac:dyDescent="0.25">
      <c r="A774"/>
      <c r="B774"/>
      <c r="C774"/>
      <c r="D774"/>
      <c r="E774"/>
    </row>
    <row r="775" spans="1:5" ht="15" x14ac:dyDescent="0.25">
      <c r="A775"/>
      <c r="B775"/>
      <c r="C775"/>
      <c r="D775"/>
      <c r="E775"/>
    </row>
    <row r="776" spans="1:5" ht="15" x14ac:dyDescent="0.25">
      <c r="A776"/>
      <c r="B776"/>
      <c r="C776"/>
      <c r="D776"/>
      <c r="E776"/>
    </row>
    <row r="777" spans="1:5" ht="15" x14ac:dyDescent="0.25">
      <c r="A777"/>
      <c r="B777"/>
      <c r="C777"/>
      <c r="D777"/>
      <c r="E777"/>
    </row>
    <row r="778" spans="1:5" ht="15" x14ac:dyDescent="0.25">
      <c r="A778"/>
      <c r="B778"/>
      <c r="C778"/>
      <c r="D778"/>
      <c r="E778"/>
    </row>
    <row r="779" spans="1:5" ht="15" x14ac:dyDescent="0.25">
      <c r="A779"/>
      <c r="B779"/>
      <c r="C779"/>
      <c r="D779"/>
      <c r="E779"/>
    </row>
    <row r="780" spans="1:5" ht="15" x14ac:dyDescent="0.25">
      <c r="A780"/>
      <c r="B780"/>
      <c r="C780"/>
      <c r="D780"/>
      <c r="E780"/>
    </row>
    <row r="781" spans="1:5" ht="15" x14ac:dyDescent="0.25">
      <c r="A781"/>
      <c r="B781"/>
      <c r="C781"/>
      <c r="D781"/>
      <c r="E781"/>
    </row>
    <row r="782" spans="1:5" ht="15" x14ac:dyDescent="0.25">
      <c r="A782"/>
      <c r="B782"/>
      <c r="C782"/>
      <c r="D782"/>
      <c r="E782"/>
    </row>
    <row r="783" spans="1:5" ht="15" x14ac:dyDescent="0.25">
      <c r="A783"/>
      <c r="B783"/>
      <c r="C783"/>
      <c r="D783"/>
      <c r="E783"/>
    </row>
    <row r="784" spans="1:5" ht="15" x14ac:dyDescent="0.25">
      <c r="A784"/>
      <c r="B784"/>
      <c r="C784"/>
      <c r="D784"/>
      <c r="E784"/>
    </row>
    <row r="785" spans="1:5" ht="15" x14ac:dyDescent="0.25">
      <c r="A785"/>
      <c r="B785"/>
      <c r="C785"/>
      <c r="D785"/>
      <c r="E785"/>
    </row>
    <row r="786" spans="1:5" ht="15" x14ac:dyDescent="0.25">
      <c r="A786"/>
      <c r="B786"/>
      <c r="C786"/>
      <c r="D786"/>
      <c r="E786"/>
    </row>
    <row r="787" spans="1:5" ht="15" x14ac:dyDescent="0.25">
      <c r="A787"/>
      <c r="B787"/>
      <c r="C787"/>
      <c r="D787"/>
      <c r="E787"/>
    </row>
    <row r="788" spans="1:5" ht="15" x14ac:dyDescent="0.25">
      <c r="A788"/>
      <c r="B788"/>
      <c r="C788"/>
      <c r="D788"/>
      <c r="E788"/>
    </row>
    <row r="789" spans="1:5" ht="15" x14ac:dyDescent="0.25">
      <c r="A789"/>
      <c r="B789"/>
      <c r="C789"/>
      <c r="D789"/>
      <c r="E789"/>
    </row>
    <row r="790" spans="1:5" ht="15" x14ac:dyDescent="0.25">
      <c r="A790"/>
      <c r="B790"/>
      <c r="C790"/>
      <c r="D790"/>
      <c r="E790"/>
    </row>
    <row r="791" spans="1:5" ht="15" x14ac:dyDescent="0.25">
      <c r="A791"/>
      <c r="B791"/>
      <c r="C791"/>
      <c r="D791"/>
      <c r="E791"/>
    </row>
    <row r="792" spans="1:5" ht="15" x14ac:dyDescent="0.25">
      <c r="A792"/>
      <c r="B792"/>
      <c r="C792"/>
      <c r="D792"/>
      <c r="E792"/>
    </row>
    <row r="793" spans="1:5" ht="15" x14ac:dyDescent="0.25">
      <c r="A793"/>
      <c r="B793"/>
      <c r="C793"/>
      <c r="D793"/>
      <c r="E793"/>
    </row>
    <row r="794" spans="1:5" ht="15" x14ac:dyDescent="0.25">
      <c r="A794"/>
      <c r="B794"/>
      <c r="C794"/>
      <c r="D794"/>
      <c r="E794"/>
    </row>
    <row r="795" spans="1:5" ht="15" x14ac:dyDescent="0.25">
      <c r="A795"/>
      <c r="B795"/>
      <c r="C795"/>
      <c r="D795"/>
      <c r="E795"/>
    </row>
    <row r="796" spans="1:5" ht="15" x14ac:dyDescent="0.25">
      <c r="A796"/>
      <c r="B796"/>
      <c r="C796"/>
      <c r="D796"/>
      <c r="E796"/>
    </row>
    <row r="797" spans="1:5" ht="15" x14ac:dyDescent="0.25">
      <c r="A797"/>
      <c r="B797"/>
      <c r="C797"/>
      <c r="D797"/>
      <c r="E797"/>
    </row>
    <row r="798" spans="1:5" ht="15" x14ac:dyDescent="0.25">
      <c r="A798"/>
      <c r="B798"/>
      <c r="C798"/>
      <c r="D798"/>
      <c r="E798"/>
    </row>
    <row r="799" spans="1:5" ht="15" x14ac:dyDescent="0.25">
      <c r="A799"/>
      <c r="B799"/>
      <c r="C799"/>
      <c r="D799"/>
      <c r="E799"/>
    </row>
    <row r="800" spans="1:5" ht="15" x14ac:dyDescent="0.25">
      <c r="A800"/>
      <c r="B800"/>
      <c r="C800"/>
      <c r="D800"/>
      <c r="E800"/>
    </row>
    <row r="801" spans="1:5" ht="15" x14ac:dyDescent="0.25">
      <c r="A801"/>
      <c r="B801"/>
      <c r="C801"/>
      <c r="D801"/>
      <c r="E801"/>
    </row>
    <row r="802" spans="1:5" ht="15" x14ac:dyDescent="0.25">
      <c r="A802"/>
      <c r="B802"/>
      <c r="C802"/>
      <c r="D802"/>
      <c r="E802"/>
    </row>
    <row r="803" spans="1:5" ht="15" x14ac:dyDescent="0.25">
      <c r="A803"/>
      <c r="B803"/>
      <c r="C803"/>
      <c r="D803"/>
      <c r="E803"/>
    </row>
    <row r="804" spans="1:5" ht="15" x14ac:dyDescent="0.25">
      <c r="A804"/>
      <c r="B804"/>
      <c r="C804"/>
      <c r="D804"/>
      <c r="E804"/>
    </row>
    <row r="805" spans="1:5" ht="15" x14ac:dyDescent="0.25">
      <c r="A805"/>
      <c r="B805"/>
      <c r="C805"/>
      <c r="D805"/>
      <c r="E805"/>
    </row>
    <row r="806" spans="1:5" ht="15" x14ac:dyDescent="0.25">
      <c r="A806"/>
      <c r="B806"/>
      <c r="C806"/>
      <c r="D806"/>
      <c r="E806"/>
    </row>
    <row r="807" spans="1:5" ht="15" x14ac:dyDescent="0.25">
      <c r="A807"/>
      <c r="B807"/>
      <c r="C807"/>
      <c r="D807"/>
      <c r="E807"/>
    </row>
    <row r="808" spans="1:5" ht="15" x14ac:dyDescent="0.25">
      <c r="A808"/>
      <c r="B808"/>
      <c r="C808"/>
      <c r="D808"/>
      <c r="E808"/>
    </row>
    <row r="809" spans="1:5" ht="15" x14ac:dyDescent="0.25">
      <c r="A809"/>
      <c r="B809"/>
      <c r="C809"/>
      <c r="D809"/>
      <c r="E809"/>
    </row>
    <row r="810" spans="1:5" ht="15" x14ac:dyDescent="0.25">
      <c r="A810"/>
      <c r="B810"/>
      <c r="C810"/>
      <c r="D810"/>
      <c r="E810"/>
    </row>
    <row r="811" spans="1:5" ht="15" x14ac:dyDescent="0.25">
      <c r="A811"/>
      <c r="B811"/>
      <c r="C811"/>
      <c r="D811"/>
      <c r="E811"/>
    </row>
    <row r="812" spans="1:5" ht="15" x14ac:dyDescent="0.25">
      <c r="A812"/>
      <c r="B812"/>
      <c r="C812"/>
      <c r="D812"/>
      <c r="E812"/>
    </row>
    <row r="813" spans="1:5" ht="15" x14ac:dyDescent="0.25">
      <c r="A813"/>
      <c r="B813"/>
      <c r="C813"/>
      <c r="D813"/>
      <c r="E813"/>
    </row>
    <row r="814" spans="1:5" ht="15" x14ac:dyDescent="0.25">
      <c r="A814"/>
      <c r="B814"/>
      <c r="C814"/>
      <c r="D814"/>
      <c r="E814"/>
    </row>
    <row r="815" spans="1:5" ht="15" x14ac:dyDescent="0.25">
      <c r="A815"/>
      <c r="B815"/>
      <c r="C815"/>
      <c r="D815"/>
      <c r="E815"/>
    </row>
    <row r="816" spans="1:5" ht="15" x14ac:dyDescent="0.25">
      <c r="A816"/>
      <c r="B816"/>
      <c r="C816"/>
      <c r="D816"/>
      <c r="E816"/>
    </row>
    <row r="817" spans="1:5" ht="15" x14ac:dyDescent="0.25">
      <c r="A817"/>
      <c r="B817"/>
      <c r="C817"/>
      <c r="D817"/>
      <c r="E817"/>
    </row>
    <row r="818" spans="1:5" ht="15" x14ac:dyDescent="0.25">
      <c r="A818"/>
      <c r="B818"/>
      <c r="C818"/>
      <c r="D818"/>
      <c r="E818"/>
    </row>
    <row r="819" spans="1:5" ht="15" x14ac:dyDescent="0.25">
      <c r="A819"/>
      <c r="B819"/>
      <c r="C819"/>
      <c r="D819"/>
      <c r="E819"/>
    </row>
    <row r="820" spans="1:5" ht="15" x14ac:dyDescent="0.25">
      <c r="A820"/>
      <c r="B820"/>
      <c r="C820"/>
      <c r="D820"/>
      <c r="E820"/>
    </row>
    <row r="821" spans="1:5" ht="15" x14ac:dyDescent="0.25">
      <c r="A821"/>
      <c r="B821"/>
      <c r="C821"/>
      <c r="D821"/>
      <c r="E821"/>
    </row>
    <row r="822" spans="1:5" ht="15" x14ac:dyDescent="0.25">
      <c r="A822"/>
      <c r="B822"/>
      <c r="C822"/>
      <c r="D822"/>
      <c r="E822"/>
    </row>
    <row r="823" spans="1:5" ht="15" x14ac:dyDescent="0.25">
      <c r="A823"/>
      <c r="B823"/>
      <c r="C823"/>
      <c r="D823"/>
      <c r="E823"/>
    </row>
    <row r="824" spans="1:5" ht="15" x14ac:dyDescent="0.25">
      <c r="A824"/>
      <c r="B824"/>
      <c r="C824"/>
      <c r="D824"/>
      <c r="E824"/>
    </row>
    <row r="825" spans="1:5" ht="15" x14ac:dyDescent="0.25">
      <c r="A825"/>
      <c r="B825"/>
      <c r="C825"/>
      <c r="D825"/>
      <c r="E825"/>
    </row>
    <row r="826" spans="1:5" ht="15" x14ac:dyDescent="0.25">
      <c r="A826"/>
      <c r="B826"/>
      <c r="C826"/>
      <c r="D826"/>
      <c r="E826"/>
    </row>
    <row r="827" spans="1:5" ht="15" x14ac:dyDescent="0.25">
      <c r="A827"/>
      <c r="B827"/>
      <c r="C827"/>
      <c r="D827"/>
      <c r="E827"/>
    </row>
    <row r="828" spans="1:5" ht="15" x14ac:dyDescent="0.25">
      <c r="A828"/>
      <c r="B828"/>
      <c r="C828"/>
      <c r="D828"/>
      <c r="E828"/>
    </row>
    <row r="829" spans="1:5" ht="15" x14ac:dyDescent="0.25">
      <c r="A829"/>
      <c r="B829"/>
      <c r="C829"/>
      <c r="D829"/>
      <c r="E829"/>
    </row>
    <row r="830" spans="1:5" ht="15" x14ac:dyDescent="0.25">
      <c r="A830"/>
      <c r="B830"/>
      <c r="C830"/>
      <c r="D830"/>
      <c r="E830"/>
    </row>
    <row r="831" spans="1:5" ht="15" x14ac:dyDescent="0.25">
      <c r="A831"/>
      <c r="B831"/>
      <c r="C831"/>
      <c r="D831"/>
      <c r="E831"/>
    </row>
    <row r="832" spans="1:5" ht="15" x14ac:dyDescent="0.25">
      <c r="A832"/>
      <c r="B832"/>
      <c r="C832"/>
      <c r="D832"/>
      <c r="E832"/>
    </row>
    <row r="833" spans="1:5" ht="15" x14ac:dyDescent="0.25">
      <c r="A833"/>
      <c r="B833"/>
      <c r="C833"/>
      <c r="D833"/>
      <c r="E833"/>
    </row>
    <row r="834" spans="1:5" ht="15" x14ac:dyDescent="0.25">
      <c r="A834"/>
      <c r="B834"/>
      <c r="C834"/>
      <c r="D834"/>
      <c r="E834"/>
    </row>
    <row r="835" spans="1:5" ht="15" x14ac:dyDescent="0.25">
      <c r="A835"/>
      <c r="B835"/>
      <c r="C835"/>
      <c r="D835"/>
      <c r="E835"/>
    </row>
    <row r="836" spans="1:5" ht="15" x14ac:dyDescent="0.25">
      <c r="A836"/>
      <c r="B836"/>
      <c r="C836"/>
      <c r="D836"/>
      <c r="E836"/>
    </row>
    <row r="837" spans="1:5" ht="15" x14ac:dyDescent="0.25">
      <c r="A837"/>
      <c r="B837"/>
      <c r="C837"/>
      <c r="D837"/>
      <c r="E837"/>
    </row>
    <row r="838" spans="1:5" ht="15" x14ac:dyDescent="0.25">
      <c r="A838"/>
      <c r="B838"/>
      <c r="C838"/>
      <c r="D838"/>
      <c r="E838"/>
    </row>
    <row r="839" spans="1:5" ht="15" x14ac:dyDescent="0.25">
      <c r="A839"/>
      <c r="B839"/>
      <c r="C839"/>
      <c r="D839"/>
      <c r="E839"/>
    </row>
    <row r="840" spans="1:5" ht="15" x14ac:dyDescent="0.25">
      <c r="A840"/>
      <c r="B840"/>
      <c r="C840"/>
      <c r="D840"/>
      <c r="E840"/>
    </row>
    <row r="841" spans="1:5" ht="15" x14ac:dyDescent="0.25">
      <c r="A841"/>
      <c r="B841"/>
      <c r="C841"/>
      <c r="D841"/>
      <c r="E841"/>
    </row>
    <row r="842" spans="1:5" ht="15" x14ac:dyDescent="0.25">
      <c r="A842"/>
      <c r="B842"/>
      <c r="C842"/>
      <c r="D842"/>
      <c r="E842"/>
    </row>
    <row r="843" spans="1:5" ht="15" x14ac:dyDescent="0.25">
      <c r="A843"/>
      <c r="B843"/>
      <c r="C843"/>
      <c r="D843"/>
      <c r="E843"/>
    </row>
    <row r="844" spans="1:5" ht="15" x14ac:dyDescent="0.25">
      <c r="A844"/>
      <c r="B844"/>
      <c r="C844"/>
      <c r="D844"/>
      <c r="E844"/>
    </row>
    <row r="845" spans="1:5" ht="15" x14ac:dyDescent="0.25">
      <c r="A845"/>
      <c r="B845"/>
      <c r="C845"/>
      <c r="D845"/>
      <c r="E845"/>
    </row>
    <row r="846" spans="1:5" ht="15" x14ac:dyDescent="0.25">
      <c r="A846"/>
      <c r="B846"/>
      <c r="C846"/>
      <c r="D846"/>
      <c r="E846"/>
    </row>
    <row r="847" spans="1:5" ht="15" x14ac:dyDescent="0.25">
      <c r="A847"/>
      <c r="B847"/>
      <c r="C847"/>
      <c r="D847"/>
      <c r="E847"/>
    </row>
    <row r="848" spans="1:5" ht="15" x14ac:dyDescent="0.25">
      <c r="A848"/>
      <c r="B848"/>
      <c r="C848"/>
      <c r="D848"/>
      <c r="E848"/>
    </row>
    <row r="849" spans="1:5" ht="15" x14ac:dyDescent="0.25">
      <c r="A849"/>
      <c r="B849"/>
      <c r="C849"/>
      <c r="D849"/>
      <c r="E849"/>
    </row>
    <row r="850" spans="1:5" ht="15" x14ac:dyDescent="0.25">
      <c r="A850"/>
      <c r="B850"/>
      <c r="C850"/>
      <c r="D850"/>
      <c r="E850"/>
    </row>
    <row r="851" spans="1:5" ht="15" x14ac:dyDescent="0.25">
      <c r="A851"/>
      <c r="B851"/>
      <c r="C851"/>
      <c r="D851"/>
      <c r="E851"/>
    </row>
    <row r="852" spans="1:5" ht="15" x14ac:dyDescent="0.25">
      <c r="A852"/>
      <c r="B852"/>
      <c r="C852"/>
      <c r="D852"/>
      <c r="E852"/>
    </row>
    <row r="853" spans="1:5" ht="15" x14ac:dyDescent="0.25">
      <c r="A853"/>
      <c r="B853"/>
      <c r="C853"/>
      <c r="D853"/>
      <c r="E853"/>
    </row>
    <row r="854" spans="1:5" ht="15" x14ac:dyDescent="0.25">
      <c r="A854"/>
      <c r="B854"/>
      <c r="C854"/>
      <c r="D854"/>
      <c r="E854"/>
    </row>
    <row r="855" spans="1:5" ht="15" x14ac:dyDescent="0.25">
      <c r="A855"/>
      <c r="B855"/>
      <c r="C855"/>
      <c r="D855"/>
      <c r="E855"/>
    </row>
    <row r="856" spans="1:5" ht="15" x14ac:dyDescent="0.25">
      <c r="A856"/>
      <c r="B856"/>
      <c r="C856"/>
      <c r="D856"/>
      <c r="E856"/>
    </row>
    <row r="857" spans="1:5" ht="15" x14ac:dyDescent="0.25">
      <c r="A857"/>
      <c r="B857"/>
      <c r="C857"/>
      <c r="D857"/>
      <c r="E857"/>
    </row>
    <row r="858" spans="1:5" ht="15" x14ac:dyDescent="0.25">
      <c r="A858"/>
      <c r="B858"/>
      <c r="C858"/>
      <c r="D858"/>
      <c r="E858"/>
    </row>
    <row r="859" spans="1:5" ht="15" x14ac:dyDescent="0.25">
      <c r="A859"/>
      <c r="B859"/>
      <c r="C859"/>
      <c r="D859"/>
      <c r="E859"/>
    </row>
    <row r="860" spans="1:5" ht="15" x14ac:dyDescent="0.25">
      <c r="A860"/>
      <c r="B860"/>
      <c r="C860"/>
      <c r="D860"/>
      <c r="E860"/>
    </row>
    <row r="861" spans="1:5" ht="15" x14ac:dyDescent="0.25">
      <c r="A861"/>
      <c r="B861"/>
      <c r="C861"/>
      <c r="D861"/>
      <c r="E861"/>
    </row>
    <row r="862" spans="1:5" ht="15" x14ac:dyDescent="0.25">
      <c r="A862"/>
      <c r="B862"/>
      <c r="C862"/>
      <c r="D862"/>
      <c r="E862"/>
    </row>
    <row r="863" spans="1:5" ht="15" x14ac:dyDescent="0.25">
      <c r="A863"/>
      <c r="B863"/>
      <c r="C863"/>
      <c r="D863"/>
      <c r="E863"/>
    </row>
    <row r="864" spans="1:5" ht="15" x14ac:dyDescent="0.25">
      <c r="A864"/>
      <c r="B864"/>
      <c r="C864"/>
      <c r="D864"/>
      <c r="E864"/>
    </row>
    <row r="865" spans="1:5" ht="15" x14ac:dyDescent="0.25">
      <c r="A865"/>
      <c r="B865"/>
      <c r="C865"/>
      <c r="D865"/>
      <c r="E865"/>
    </row>
    <row r="866" spans="1:5" ht="15" x14ac:dyDescent="0.25">
      <c r="A866"/>
      <c r="B866"/>
      <c r="C866"/>
      <c r="D866"/>
      <c r="E866"/>
    </row>
    <row r="867" spans="1:5" ht="15" x14ac:dyDescent="0.25">
      <c r="A867"/>
      <c r="B867"/>
      <c r="C867"/>
      <c r="D867"/>
      <c r="E867"/>
    </row>
    <row r="868" spans="1:5" ht="15" x14ac:dyDescent="0.25">
      <c r="A868"/>
      <c r="B868"/>
      <c r="C868"/>
      <c r="D868"/>
      <c r="E868"/>
    </row>
  </sheetData>
  <conditionalFormatting sqref="B869:B1048576 B67:B731 B1">
    <cfRule type="duplicateValues" dxfId="68" priority="105"/>
  </conditionalFormatting>
  <conditionalFormatting sqref="B869:B1048576 B67:B731 B1">
    <cfRule type="duplicateValues" dxfId="67" priority="103"/>
    <cfRule type="duplicateValues" dxfId="66" priority="104"/>
  </conditionalFormatting>
  <conditionalFormatting sqref="B18">
    <cfRule type="duplicateValues" dxfId="65" priority="80"/>
  </conditionalFormatting>
  <conditionalFormatting sqref="B18">
    <cfRule type="duplicateValues" dxfId="64" priority="79"/>
  </conditionalFormatting>
  <conditionalFormatting sqref="B18">
    <cfRule type="duplicateValues" dxfId="63" priority="81"/>
  </conditionalFormatting>
  <conditionalFormatting sqref="B18">
    <cfRule type="duplicateValues" dxfId="62" priority="82"/>
  </conditionalFormatting>
  <conditionalFormatting sqref="B18">
    <cfRule type="duplicateValues" dxfId="61" priority="83"/>
  </conditionalFormatting>
  <conditionalFormatting sqref="B18">
    <cfRule type="duplicateValues" dxfId="60" priority="84"/>
  </conditionalFormatting>
  <conditionalFormatting sqref="B59 B23:B29 B31:B51 B14:B16 B18:B21">
    <cfRule type="duplicateValues" dxfId="59" priority="77"/>
  </conditionalFormatting>
  <conditionalFormatting sqref="B32">
    <cfRule type="duplicateValues" dxfId="58" priority="76"/>
  </conditionalFormatting>
  <conditionalFormatting sqref="B36">
    <cfRule type="duplicateValues" dxfId="57" priority="75"/>
  </conditionalFormatting>
  <conditionalFormatting sqref="B31">
    <cfRule type="duplicateValues" dxfId="56" priority="74"/>
  </conditionalFormatting>
  <conditionalFormatting sqref="B60">
    <cfRule type="duplicateValues" dxfId="55" priority="72"/>
  </conditionalFormatting>
  <conditionalFormatting sqref="B30">
    <cfRule type="duplicateValues" dxfId="54" priority="67"/>
  </conditionalFormatting>
  <conditionalFormatting sqref="B30">
    <cfRule type="duplicateValues" dxfId="53" priority="69"/>
  </conditionalFormatting>
  <conditionalFormatting sqref="B7:B8">
    <cfRule type="duplicateValues" dxfId="52" priority="66"/>
  </conditionalFormatting>
  <conditionalFormatting sqref="B7:B8">
    <cfRule type="duplicateValues" dxfId="51" priority="64"/>
    <cfRule type="duplicateValues" dxfId="50" priority="65"/>
  </conditionalFormatting>
  <conditionalFormatting sqref="B17">
    <cfRule type="duplicateValues" dxfId="49" priority="61"/>
  </conditionalFormatting>
  <conditionalFormatting sqref="B17">
    <cfRule type="duplicateValues" dxfId="48" priority="59"/>
  </conditionalFormatting>
  <conditionalFormatting sqref="B23">
    <cfRule type="duplicateValues" dxfId="47" priority="54"/>
  </conditionalFormatting>
  <conditionalFormatting sqref="B23">
    <cfRule type="duplicateValues" dxfId="46" priority="55"/>
  </conditionalFormatting>
  <conditionalFormatting sqref="B23">
    <cfRule type="duplicateValues" dxfId="45" priority="56"/>
    <cfRule type="duplicateValues" dxfId="44" priority="57"/>
  </conditionalFormatting>
  <conditionalFormatting sqref="B23">
    <cfRule type="duplicateValues" dxfId="43" priority="53"/>
  </conditionalFormatting>
  <conditionalFormatting sqref="B869:B1048576 B67:B731 B1 B7:B8 B14:B65">
    <cfRule type="duplicateValues" dxfId="42" priority="52"/>
  </conditionalFormatting>
  <conditionalFormatting sqref="B66">
    <cfRule type="duplicateValues" dxfId="41" priority="48"/>
  </conditionalFormatting>
  <conditionalFormatting sqref="B66">
    <cfRule type="duplicateValues" dxfId="40" priority="49"/>
  </conditionalFormatting>
  <conditionalFormatting sqref="B66">
    <cfRule type="duplicateValues" dxfId="39" priority="50"/>
    <cfRule type="duplicateValues" dxfId="38" priority="51"/>
  </conditionalFormatting>
  <conditionalFormatting sqref="B66">
    <cfRule type="duplicateValues" dxfId="37" priority="46"/>
    <cfRule type="duplicateValues" dxfId="36" priority="47"/>
  </conditionalFormatting>
  <conditionalFormatting sqref="B66">
    <cfRule type="duplicateValues" dxfId="35" priority="43"/>
    <cfRule type="duplicateValues" dxfId="34" priority="45"/>
  </conditionalFormatting>
  <conditionalFormatting sqref="B66">
    <cfRule type="duplicateValues" dxfId="33" priority="44"/>
  </conditionalFormatting>
  <conditionalFormatting sqref="B10">
    <cfRule type="duplicateValues" dxfId="32" priority="30"/>
  </conditionalFormatting>
  <conditionalFormatting sqref="B10">
    <cfRule type="duplicateValues" dxfId="31" priority="28"/>
    <cfRule type="duplicateValues" dxfId="30" priority="29"/>
  </conditionalFormatting>
  <conditionalFormatting sqref="B10">
    <cfRule type="duplicateValues" dxfId="29" priority="27"/>
  </conditionalFormatting>
  <conditionalFormatting sqref="B10">
    <cfRule type="duplicateValues" dxfId="28" priority="26"/>
  </conditionalFormatting>
  <conditionalFormatting sqref="B11">
    <cfRule type="duplicateValues" dxfId="27" priority="24"/>
  </conditionalFormatting>
  <conditionalFormatting sqref="B9">
    <cfRule type="duplicateValues" dxfId="26" priority="19"/>
  </conditionalFormatting>
  <conditionalFormatting sqref="B9">
    <cfRule type="duplicateValues" dxfId="25" priority="17"/>
    <cfRule type="duplicateValues" dxfId="24" priority="18"/>
  </conditionalFormatting>
  <conditionalFormatting sqref="B9">
    <cfRule type="duplicateValues" dxfId="23" priority="16"/>
  </conditionalFormatting>
  <conditionalFormatting sqref="B9">
    <cfRule type="duplicateValues" dxfId="22" priority="15"/>
  </conditionalFormatting>
  <conditionalFormatting sqref="B9">
    <cfRule type="duplicateValues" dxfId="21" priority="20"/>
  </conditionalFormatting>
  <conditionalFormatting sqref="B9">
    <cfRule type="duplicateValues" dxfId="20" priority="21"/>
    <cfRule type="duplicateValues" dxfId="19" priority="22"/>
  </conditionalFormatting>
  <conditionalFormatting sqref="B17">
    <cfRule type="duplicateValues" dxfId="18" priority="177"/>
    <cfRule type="duplicateValues" dxfId="17" priority="178"/>
  </conditionalFormatting>
  <conditionalFormatting sqref="B31:B51 B14:B16 B19:B29">
    <cfRule type="duplicateValues" dxfId="16" priority="197"/>
  </conditionalFormatting>
  <conditionalFormatting sqref="B7:B8 B14:B65">
    <cfRule type="duplicateValues" dxfId="15" priority="205"/>
  </conditionalFormatting>
  <conditionalFormatting sqref="B3:B5">
    <cfRule type="duplicateValues" dxfId="14" priority="10"/>
  </conditionalFormatting>
  <conditionalFormatting sqref="B3:B5">
    <cfRule type="duplicateValues" dxfId="13" priority="11"/>
    <cfRule type="duplicateValues" dxfId="12" priority="12"/>
  </conditionalFormatting>
  <conditionalFormatting sqref="B2">
    <cfRule type="duplicateValues" dxfId="11" priority="7"/>
  </conditionalFormatting>
  <conditionalFormatting sqref="B2">
    <cfRule type="duplicateValues" dxfId="10" priority="8"/>
    <cfRule type="duplicateValues" dxfId="9" priority="9"/>
  </conditionalFormatting>
  <conditionalFormatting sqref="B13">
    <cfRule type="duplicateValues" dxfId="8" priority="2"/>
  </conditionalFormatting>
  <conditionalFormatting sqref="B13">
    <cfRule type="duplicateValues" dxfId="7" priority="3"/>
  </conditionalFormatting>
  <conditionalFormatting sqref="B13">
    <cfRule type="duplicateValues" dxfId="6" priority="4"/>
    <cfRule type="duplicateValues" dxfId="5" priority="5"/>
  </conditionalFormatting>
  <conditionalFormatting sqref="B12">
    <cfRule type="duplicateValues" dxfId="4" priority="257"/>
  </conditionalFormatting>
  <conditionalFormatting sqref="B6:B7 B10:B12">
    <cfRule type="duplicateValues" dxfId="3" priority="258"/>
  </conditionalFormatting>
  <conditionalFormatting sqref="B6:B7 B10:B12">
    <cfRule type="duplicateValues" dxfId="2" priority="260"/>
    <cfRule type="duplicateValues" dxfId="1" priority="261"/>
  </conditionalFormatting>
  <conditionalFormatting sqref="B2:B731">
    <cfRule type="duplicateValues" dxfId="0" priority="306"/>
  </conditionalFormatting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Sheet2</vt:lpstr>
      <vt:lpstr>Sheet2!Print_Titles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seemab</dc:creator>
  <cp:lastModifiedBy>aulib</cp:lastModifiedBy>
  <cp:lastPrinted>2022-04-19T05:31:28Z</cp:lastPrinted>
  <dcterms:created xsi:type="dcterms:W3CDTF">2017-11-13T05:21:49Z</dcterms:created>
  <dcterms:modified xsi:type="dcterms:W3CDTF">2024-12-16T06:40:29Z</dcterms:modified>
</cp:coreProperties>
</file>